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AYRA.CASAS\Documents\LEY TRANSPARENCIA\"/>
    </mc:Choice>
  </mc:AlternateContent>
  <bookViews>
    <workbookView xWindow="0" yWindow="0" windowWidth="20490" windowHeight="7665"/>
  </bookViews>
  <sheets>
    <sheet name="CONTRATACIÓN 2020"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<sst xmlns="http://schemas.openxmlformats.org/spreadsheetml/2006/main" count="3232" uniqueCount="1619">
  <si>
    <t>OBJETO</t>
  </si>
  <si>
    <t>TIPO DE CONTRATO</t>
  </si>
  <si>
    <t>MODALIDAD DE SELECCIÓN</t>
  </si>
  <si>
    <t>FECHA DE INICIO</t>
  </si>
  <si>
    <t>ORDEN DE COMPRA</t>
  </si>
  <si>
    <t>FECHA DE TERMINACIÓN</t>
  </si>
  <si>
    <t>DIRECTA</t>
  </si>
  <si>
    <t>2020-0001</t>
  </si>
  <si>
    <t>PRESTACIÓN DE SERVICIOS LOGÍSTICOS PARA EL DESARROLLO DEL EVENTO "SUSCRIPCIÓN CONTRATO REGIOTRAM DE OCCIDENTE" EN EL MARCO DEL CONTRATO INTERADMINISTRATIVO NO. 47-EFR-2019/ FONDECÚN (12-1-2019) SUSCRITO ENTRE LA EMPRESA FÉRREA REGIONAL S.A.S Y EL FONDO DE DESARROLLO DE PROYECTOS DE CUNDINAMARCA- FONDECÚN</t>
  </si>
  <si>
    <t>2020-0002</t>
  </si>
  <si>
    <t>2020-0003</t>
  </si>
  <si>
    <t>2020-0004</t>
  </si>
  <si>
    <t>2020-0007</t>
  </si>
  <si>
    <t>2020-0008</t>
  </si>
  <si>
    <t>2020-0005</t>
  </si>
  <si>
    <t>2020-0006</t>
  </si>
  <si>
    <t>2020-0009</t>
  </si>
  <si>
    <t>2020-0010</t>
  </si>
  <si>
    <t>2020-0011</t>
  </si>
  <si>
    <t>2020-0012</t>
  </si>
  <si>
    <t>2020-0013</t>
  </si>
  <si>
    <t>2020-0014</t>
  </si>
  <si>
    <t>2020-0015</t>
  </si>
  <si>
    <t>2020-0016</t>
  </si>
  <si>
    <t>2020-0017</t>
  </si>
  <si>
    <t>2020-0018</t>
  </si>
  <si>
    <t>2020-0019</t>
  </si>
  <si>
    <t>2020-0020</t>
  </si>
  <si>
    <t>2020-0021</t>
  </si>
  <si>
    <t xml:space="preserve">PRESTACIÓN DE SERVICIOS PROFESIONALES COMO ABOGADA DEL FONDO DE DESARROLLO DE PROYECTOS DE CUMDIMARCA- FONDECÚN. </t>
  </si>
  <si>
    <t xml:space="preserve">PRESTACIÓN DE SERVICIOS DE APOYO JURÍDICO AL FONDO DE DESARROLLO DE PROYECTOS DE CUMDIMARCA- FONDECÚN. </t>
  </si>
  <si>
    <t>PRESTACIÓN DE SERVICIOS</t>
  </si>
  <si>
    <t>PRESTACIÓN DE SERVICIOS PROFESIONALES COMO GERENTE Y/O SUPERVISOR EN EL MARCO DE LA EJECUCIÓN DE CONTRATOS INETRADMINISTRATIVOS</t>
  </si>
  <si>
    <t>PRESTACIÓN DE SERVICIOS PROFESIONALES COMO ASESOR TÉCNICO A LA SUBGERENCIA TÉCNICA DEL FONDO DE DESARROLLO DE PROYECTOS DE CUNDINAMARCA</t>
  </si>
  <si>
    <t>PRESTACIÓN DE SERVICIOS PROFESIONALES DE APOYO A LAS ACTIVIDADES DE LA SUBGERENCIA ADMINISTRATIVA Y FINANCIERA EN ESPECIAL LO RELACIONADO CON LA CONCILIACION DE CONTRATOS SUSCRITOS POR FONDECÚN</t>
  </si>
  <si>
    <t>PRESTACION DE SERVICIOS PROFESIONALES COMO INGENIERO PARA LA ADMINISTRACION DE RECURSOS TECNOLOGICOS E INFORMATICOS DEL FONDO DE DESARROLLO DE PROYECTOS DE CUNDINAMARCA - FONDECÚN</t>
  </si>
  <si>
    <t>PRESTACIÓN DE SERVICIOS PROFESIONALES COMO GERENTE Y/O SUPERVISOR EN EL MARCO DE LA EJECUCIÓN DE CONTRATOS INTERADMINISTRATIVOS</t>
  </si>
  <si>
    <t xml:space="preserve">PRESTACION DE SERVICIOS DE APOYO A LA GESTION DE LA SUBGERENCIA ADMINISTRATIVA Y FINANCIERA EN EL AREA DE CONTABILIDAD </t>
  </si>
  <si>
    <t>PRESTACION DE SERVICIOS DE APOYO A LAS ACTIVIDADES DE LA SUBGERENCIA ADMINISTRATIVA Y FINANCIERA DEL FONDO DE DESARROLLO DE PROYECTOS DE CUNDINAMARCA - FONDECUN</t>
  </si>
  <si>
    <t>PRESTACIÓN DE SERVICIOS DE APOYO A LA GESTIÓN EN ACTIVIDADES RELACIONADAS CON EL AREA ADMINISTRATIVA Y FINANCIERA DEL FONDO DE DESARROLLO DE PROYECTOS DE CUNDINAMARCA - FONDECUN</t>
  </si>
  <si>
    <t>PRESTACIÓN DE SERVICIOS PROFESIONALES COMO  SUPERVISOR EN EL MARCO DE LA EJECUCIÓN DE CONTRATOS INTERADMINISTRATIVOS</t>
  </si>
  <si>
    <t>2020-0022</t>
  </si>
  <si>
    <t>PRESTACIÓN DE SERVICIOS DE APOYO A LA EJECUCIÓN DE LOS CONTRATOS INTERADMINISTRATIVOS DE GERENCIA Y/O GESTIÓN DE PROYECTOS</t>
  </si>
  <si>
    <t xml:space="preserve">ARRENDAMIENTO </t>
  </si>
  <si>
    <t>2020-0023</t>
  </si>
  <si>
    <t>ARRENDAMIENTO DEL ESPACIO FÍSICO DEL PISO 21 (OFICINA 21-01), EDIFICIO CENTRO INTERNACIONAL ANTES EDIFICIO BAVARIA – DAVIVIENDA TORRE A, AVENIDA CARRERA 10 No. 28 – 49, PARA EL FUNCIONAMIENTO DE LAS OFICINAS DE LA SEDE PRINCIPAL DEL FONDO DE DESARROLLO DE PROYECTOS DE CUNDINAMARCA – FONDECÚN.</t>
  </si>
  <si>
    <t>2020-0024</t>
  </si>
  <si>
    <t>2020-0025</t>
  </si>
  <si>
    <t>2020-0026</t>
  </si>
  <si>
    <t>2020-0027</t>
  </si>
  <si>
    <t>2020-0028</t>
  </si>
  <si>
    <t>PRESTACIÓN DE SERVICIOS PROFESIONALES ORIENTADOS A LAS ACTIVIDADES RELATIVAS A LA GERENCIA Y/O SUPERVISIÓN DE PROYECTOS EN EL MARCO DE LA EJECUCIÓN DE LOS CONTRATOS INTERADMINISTRATIVOS</t>
  </si>
  <si>
    <t>PRESTACIÓN DE SERVICIOS PROFESIONALES COMO GERENTE Y/O SUPERVISOR DE PROYECTOS EN EL MARCO DE LA EJECUCIÓN DE CONTRATOS INTERADMINISTRATIVOS.</t>
  </si>
  <si>
    <t>PRESTACIÓN DE SERVICIOS PROFESIONALES COMO SUPERVISOR DE PROYECTOS EN EL MARCO DE LA EJECUCIÓN DE CONTRATOS INTERADMINISTRATIVOS, ASI COMO EL APOYO DIRECTO A LA SUBGERENCIA TECNICA</t>
  </si>
  <si>
    <t>2020-0029</t>
  </si>
  <si>
    <t>2020-0030</t>
  </si>
  <si>
    <t>PRESTACIÓN DE SERVICIOS PROFESIONALES COMO ABOGADA DEL FONDO DE DESARROLLO DE PROYECTOS DE CUNDINAMARCA - FONDECÚN</t>
  </si>
  <si>
    <t>PRESTACIÓN DE SERVICIOS DE APOYO A LA GESTIÓN DE LA GERENCIA GENERAL DEL FONDO DE DESARROLLO DE PROYECTOS DE CUNDINAMARCA - FONDECÚN</t>
  </si>
  <si>
    <t>2020-031</t>
  </si>
  <si>
    <t>IPMC-001-2020</t>
  </si>
  <si>
    <t>2020-032</t>
  </si>
  <si>
    <t xml:space="preserve">ADQUIRIR LICENCIA DE ANTIVIRUS CON EL SOPORTE TÉCNICO PARA SU INSTALACIÓN Y CORRECTO FUNCIONAMIENTO PARA EL FONDO DE DESARROLLO DE PROYECTOS DE CUNDINMARCA </t>
  </si>
  <si>
    <t>COLOMBIA COMPRA EFICIENTE ORDEN DE COMPRA 45250</t>
  </si>
  <si>
    <t>2020-033</t>
  </si>
  <si>
    <t xml:space="preserve">SUMINISTRO DE COMBUSTIBLE PARA EL VEHICULO DE PROPIEDAD DE LA ENTIDAD </t>
  </si>
  <si>
    <t>2020-034</t>
  </si>
  <si>
    <t>COLOMBIA COMPRA EFICIENTE ORDEN DE COMPRA 45270</t>
  </si>
  <si>
    <t xml:space="preserve">SERVICIOS GENERALES Y SUMINISTRO DE ELEMENTOS DE ASEO Y CAFETERIA </t>
  </si>
  <si>
    <t>2020-035</t>
  </si>
  <si>
    <t>2020-036</t>
  </si>
  <si>
    <t>PRESTACIÓN DE SERVICIOS LOGÍSTICOS PARA EL DESARROLLO DE UN EVENTO EN EL MARCO DEL CONTRATO INTERADMINISTRATIVO No. 036 DE 2010 (FONDECÙN 20-002) SUSCRITO ENTRE LA RAP-E CON EL FONDO DE DESARROLLO DE PROYECTOS DE CUNDINAMARCA- FONDECÚN</t>
  </si>
  <si>
    <t>2020-0037</t>
  </si>
  <si>
    <t>2020-0038</t>
  </si>
  <si>
    <t>02/03/2020</t>
  </si>
  <si>
    <t>2020-0039</t>
  </si>
  <si>
    <t>2020-0040</t>
  </si>
  <si>
    <t>2020-0041</t>
  </si>
  <si>
    <t>28/02/2020</t>
  </si>
  <si>
    <t>2020-0042</t>
  </si>
  <si>
    <t>. PRESTACIÓN DE SERVICIOS PROFESIONALES COMO ABOGADA DEL FONDO DE DESARROLLO DE PROYECTOS DE CUNDINAMARCA – FONDECÚN.</t>
  </si>
  <si>
    <t>2020-0043</t>
  </si>
  <si>
    <t>. PRESTACIÓN DE SERVICIOS PROFESIONALES COMO ABOGADO DEL FONDO DE DESARROLLO DE PROYECTOS DE CUNDINAMARCA – FONDECÚN.</t>
  </si>
  <si>
    <t>PRESTACIÓN DE SERVICIOS PROFESIONALES PARA BRINDAR ASESORÍA JURÍDICA Y REPRESENTACIÓN JUDICIAL Y EXTRAJUDICIAL EN LOS PROCESOS ASIGNADOS POR EL FONDO DE DESARROLLO DE PROYECTOS DE CUNDINAMARCA -FONDECÚN, HASTA EL 31 DE MAYO DE 2020</t>
  </si>
  <si>
    <t>27/02/2020</t>
  </si>
  <si>
    <t>20/02/2020</t>
  </si>
  <si>
    <t>2020-0044</t>
  </si>
  <si>
    <t>PRESTACION DE SERVICIOS PROFESIONALES COMO GERENTE Y/O SUPERVISOR DE PROYECTOS EN EL MARCO DE LA EJECUCION DE CONTRATOS INTERADMINITRATIVOS</t>
  </si>
  <si>
    <t>2020-0045</t>
  </si>
  <si>
    <t>2020-0046</t>
  </si>
  <si>
    <t>2020-0047</t>
  </si>
  <si>
    <t>2020-0048</t>
  </si>
  <si>
    <t>2020-0049</t>
  </si>
  <si>
    <t>2020-0050</t>
  </si>
  <si>
    <t>2020-0051</t>
  </si>
  <si>
    <t>2020-0052</t>
  </si>
  <si>
    <t>2020-0053</t>
  </si>
  <si>
    <t>2020-0054</t>
  </si>
  <si>
    <t>2020-0055</t>
  </si>
  <si>
    <t>2020-0056</t>
  </si>
  <si>
    <t>PRESTACIÓN DE SERVICIOS PROFESIONALES COMO GERENTE Y/O SUPERVISOR DE PROYECTOS EN EL MARCO DE LA EJECUCIÓN DEL CONTRATO INTERADMINISTRATIVO No. 009 DE 2019, SUSCRITO ENTRE FONDECUN Y EMPRESAS PÚBLICAS DE CUNDINAMARCA S.A E.S.P</t>
  </si>
  <si>
    <t>2020-0057</t>
  </si>
  <si>
    <t>PRESTACIÓN DE SERVICIOS DE APOYO A LA GESTIÓN DEL CONTRATO INTERADMINISTRATIVO No. 19 – 009 SUSCRITO ENTRE EMPRESAS PÚBLICAS DE CUNDINAMARCA S.A. ESP Y EL FONDO DE DESARROLLO DE PROYECTOS DE CUNDINAMARCA.</t>
  </si>
  <si>
    <t>2020-0058</t>
  </si>
  <si>
    <t>PRESTACIÓN DE SERVICIOS DE APOYO A LA GESTIÓN JURÍDICA PRECONTRACTUAL, CONTRACTUAL Y POSTCONTRACTUAL DEL PROGRAMA AGUA LA VEREDA, EN EL MARCO DEL CONTRATO INTERADMINISTRATIVO No. 19 – 009 SUSCRITO ENTRE EMPRESAS PÚBLICAS DE CUNDINAMARCA S.A. ESP Y EL FONDO DE DESARROLLO DE PROYECTOS DE CUNDINAMARCA.</t>
  </si>
  <si>
    <t>2020-0059</t>
  </si>
  <si>
    <t>PRESTACIÓN DE SERVICIOS PROFESIONALES PARA LA GESTIÓN DEL CONTRATO INTERADMINISTRATIVO No. 19 – 009 SUSCRITO ENTRE EMPRESAS PÚBLICAS DE CUNDINAMARCA S.A. ESP Y EL FONDO DE DESARROLLO DE PROYECTOS DE CUNDINAMARCA</t>
  </si>
  <si>
    <t>2020-0060</t>
  </si>
  <si>
    <t xml:space="preserve">PRESTACION DE SERVICIOS PROFESIONALES PARA LA GESTION DEL CONTRATO INTERADMINISTRATIVO  No. 19-009 SUSCRITO ENTRE EMPRESAS PUBLICAS DE CUNDINAMARCA SA ESP Y EL FONDO DE DESARROLLO DE PROYECTOS DE CUNDINAMARCA </t>
  </si>
  <si>
    <t>2020-0061</t>
  </si>
  <si>
    <t>PRESTACIÓN DE SERVICIOS PROFESIONALES PARA EL APOYO JURÍDICO DE PROYECTOS EN EL MARCO DE LA EJECUCIÓN DE LOS CONTRATOS INTERADMINISTRATIVOS</t>
  </si>
  <si>
    <t>2020-0062</t>
  </si>
  <si>
    <t>2020-0063</t>
  </si>
  <si>
    <t>2020-0064</t>
  </si>
  <si>
    <t>2020-0065</t>
  </si>
  <si>
    <t>PRESTACIÓN DE SERVICIOS DE APOYO A LA GESTIÓN DEL CONTRATO INTERADMINISTRATIVO No. 19 – 009 SUSCRITO ENTRE EMPRESAS PÚBLICAS DE CUNDINAMARCA S.A. ESP Y EL FONDO DE DESARROLLO DE PROYECTOS DE CUNDINAMARCA</t>
  </si>
  <si>
    <t>2020-0066</t>
  </si>
  <si>
    <t>2020-0067</t>
  </si>
  <si>
    <t>2020-0068</t>
  </si>
  <si>
    <t>2020-0069</t>
  </si>
  <si>
    <t>PRESTACIÓN DE SERVICIOS PROFESIONALES PARA LA EMISIÓN DE CONCEPTO JURÍDICO SOBRE LAS IMPLICACIONES JURÍDICAS PRESUPUESTALES Y TRIBUTARIAS DE LA CONTRATACIÓN DEL FONDO DE DESARROLLO DE PROYECTOS DE CUNDINAMARCAFRENTE AL IVA, ICA Y RENDIMEINTOS FINANCIEROS</t>
  </si>
  <si>
    <t>2020-0070</t>
  </si>
  <si>
    <t>2020-0071</t>
  </si>
  <si>
    <t>2020-0072</t>
  </si>
  <si>
    <t>2020-0073</t>
  </si>
  <si>
    <t>PRESTACIÓN DE SERVICIOS DE REVISORÍA FISCAL PARA EL FONDO DE DESARROLLO DE PROYECTOS DE CUNDINAMARCA FONDECUN, HASTA EL 31 DE JULIO DE 2020.</t>
  </si>
  <si>
    <t>01/04/2020</t>
  </si>
  <si>
    <t>PRESTACIÓN DE SERVICIOS DE SOPORTE TÉCNICO Y ACTUALIZACIONES DEL SOFTWARE ORACLE PARA EL FUNCIONAMIENTO DEL ERP SI CAPITAL EN LA INFRAESTRUCTURA TECNOLÓGICA DEL FONDO DE DESARROLLO DE PROYECTOS DE CUNDINAMARCA  - FONDECUN, HASTA EL 30 DE MARZO DE 2021</t>
  </si>
  <si>
    <t>PRESTACIÓN DE SERVICIOS PROFESIONALES PARA PARAMETRIZAR, ADMINISTRAR, PONER EN PRODUCCIÓN Y DAR SOPORTE TÉCNICO A LOS REQUERIMIENTOS  PARA LOS MODULOS DEL SISTEMA DE INFORMACIÓN SI CAPITAL PARA EL FONDO DE DESARROLLO DE PROYECTOS DE CUNDINAMARCA - FONDECÚN HASTA EL 31 DE MAYO DE 2020</t>
  </si>
  <si>
    <t>PRESTACIÓN DE SERVICIOS PROFESIONALES COMO GERENTE Y/O SUPERVISOR DE PROYECTOS EN EL MARCO DE LA EJECUCIÓN DE CONTRATOS INTERADMINISTRATIVOS, HASTA EL 30 DE JUNIO DE 2020.</t>
  </si>
  <si>
    <t>PRESTACIÓN DE SERVICIOS PROFESIONALES COMO SUPERVISOR DE PROYECTOS EN EL MARCO DE LA EJECUCIÓN DE CONTRATOS INTERADMINISTRATIVOS HASTA EL 30 DE JUNIO DE 2020.</t>
  </si>
  <si>
    <t>2020-0074</t>
  </si>
  <si>
    <t>PRESTACIÓN DE SERVICIOS DE APOYO A LA GESTIÓN AL FONDO DE DESARROLLO DE PROYECTOS DE CUNDINAMARCA - FONDECÚN.</t>
  </si>
  <si>
    <t>2020-0076</t>
  </si>
  <si>
    <t>2020-0077</t>
  </si>
  <si>
    <t>2020-0078</t>
  </si>
  <si>
    <t>2020-0079</t>
  </si>
  <si>
    <t>2020-0080</t>
  </si>
  <si>
    <t>2020-0081</t>
  </si>
  <si>
    <t>PRESTACIÓN DE SERVICIOS PROFESIONALES COMO ABOGADO PARA EL FONDO DE DESARROLLO DE PROYECTOS DE CUNDINAMARCA - FONDECUN</t>
  </si>
  <si>
    <t>PRESTACIÓN DE SERVICIOS PROFESIONALES COMO ABOGADA PARA EL FONDO DE DESARROLLO DE PROYECTOS DE CUNDINAMARCA - FONDECUN</t>
  </si>
  <si>
    <t>2020-0082</t>
  </si>
  <si>
    <t>2020-0083</t>
  </si>
  <si>
    <t>2020-0084</t>
  </si>
  <si>
    <t>2020-0085</t>
  </si>
  <si>
    <t>2020-0086</t>
  </si>
  <si>
    <t>2020-0087</t>
  </si>
  <si>
    <t>2020-0088</t>
  </si>
  <si>
    <t>PRESTACIÓN DE SERVICIOS PROFESIONALES ORIENTADOS A LAS ACTIVIDADES RELATIVAS A LA GERENCIA Y/O SUPERVISIÓN DE PROYECTOS EN EL MARCO DE LA EJECUCIÓN DE CONTRATOS INTERADMINISTRATIVOS.</t>
  </si>
  <si>
    <t>2020-0089</t>
  </si>
  <si>
    <t>2020-0090</t>
  </si>
  <si>
    <t>2020-0091</t>
  </si>
  <si>
    <t>2020-0092</t>
  </si>
  <si>
    <t>PRESTACIÓN DE SERVICIOS COMO APOYO A LA SUBGERENCIA TECNICA PARA EL SEGUIMIENTO Y LA EJECUCIÓN DE PROYECTOS Y CONTRATOS SUSCRITOS</t>
  </si>
  <si>
    <t>2020-0093</t>
  </si>
  <si>
    <t>PRESTACION DE SERIVCIOS PROFESIONALES COMO SUPERVISORA Y/O CORDINADORA ADMINISTRATIVA EN EL MARCO DE EJECUCIÓN DEL CONTRATO INTERADMINISTRATIVO No. 288-2020 FONDECUN (20-004) SUSCRITO ENTRE EL MUNICIPIO DE FUNZA Y EL FONDO DE DESARROLLO DE PRPYECTOS DE CUNDINAMARCA FONDECUN</t>
  </si>
  <si>
    <t>2020-0094</t>
  </si>
  <si>
    <t>2020-0095</t>
  </si>
  <si>
    <t>2020-0096</t>
  </si>
  <si>
    <t>PRESTACION DE SERVICIOS PROFESIONALES COMO GERENTE Y/O SUPERVISOR DE PROYECTOS EN EL AMRCO DE LA EJECUCIÓN DE CONTRATOS INTERADMINISTRATIVOS</t>
  </si>
  <si>
    <t>2020-0097</t>
  </si>
  <si>
    <t>2020-0098</t>
  </si>
  <si>
    <t>2020-0099</t>
  </si>
  <si>
    <t>PRESTACION DE SERVICIOS PARA EL SUMINISTRO DE PERSONAL DEL PROYECTO DENOMINADO "FUNZA MOVILIDAD INTELIGENTE" EN EL MARCO DE LA EJECUCION DEL CONTRATO SUSCRITO ENTRE LA ALCALDIA DE FUNZA Y EL FONDO DE DESARROLLO DE PROYECTOS DE CUNDINAMARCA - FONDECUN</t>
  </si>
  <si>
    <t>PRESTACION DE SERVICIOS PROFESIONALES PARA LA CAPACITACION EN SEGURIDAD VIAL AL EQUIPO DE TRABAJO DEL PROYECTO DENOMINADO "FUNZA MOVILIDAD INTELIGENTE" EN EL AMRCO DE LA EJECUCIÓN DEL CONTRATYO INTERADMINISTRATIVO No. 288-2020 fondecun (20-004) SUSCRITO ENTRE EL MUNICIPIO DE FUNZA Y EL FONDO DE DESARROLLO DE PROYECTOS DE CUNDINAMARCA- FONDECUN</t>
  </si>
  <si>
    <t>PRESTACIÓN DE SERVICIOS PROFESIONALES ORIENTADOS A LA GERENCIA Y/O SUPERVISIÓN DE CONTRATO INTERADMINISTRATIVO</t>
  </si>
  <si>
    <t>2020-0100</t>
  </si>
  <si>
    <t>2020-0101</t>
  </si>
  <si>
    <t>ADQUISICION DE DOTACION DEDELEMENTOS DE SEGURIDAD PARA EL APOYOA LA REGULACION DEL TRANSITO Y DE BIOSEGURIDAD EN EL MARCO DEL CONTRAYO INTERADMINISTRATIVO NO. 288-2020 FONDECUN (20-004) SUSCRITO ENTRE EL MUNICIPIO DE FUNZA (CUNDINAMARCA) Y ELFONDO DE DESARROLLO DE PROYECTOS DE CUNDINAMARCA - FONDECUN</t>
  </si>
  <si>
    <t>2020-0102</t>
  </si>
  <si>
    <t>2020-0103</t>
  </si>
  <si>
    <t>2020-0104</t>
  </si>
  <si>
    <t>2020-0105</t>
  </si>
  <si>
    <t>2020-0106</t>
  </si>
  <si>
    <t>PRESTACION DE SERVICIOS PROFESIONALES COMO ABOGADA EN EL MARCO DE LOS PROYECTOS QUE GERENCIA FONDECUN</t>
  </si>
  <si>
    <t>PRESTACION DE SERVICIOS PROFESIONALES COMO COORDINADOR AMBIENTAL EN EL MARCO DE LOS PROYECCTOS QUE GERENCIA FONDECUN</t>
  </si>
  <si>
    <t>PRESTACION DE SERVICIOS PROFESIONALES COMO COORDINADORA DE PROCESOS ASOCIATIVOS Y COMERCIALES EN EL MARCO DE LOS PROYECCTOS QUE GERENCIA FONDECUN</t>
  </si>
  <si>
    <t>PRESTACION DE SERVICIOS PROFESIONALES COMO COORDINADORA DE PROYECTOS PRODUCTIVOS Y AGROPECUARIOS EN EL MARCO DE LOS PROYECCTOS QUE GERENCIA FONDECUN</t>
  </si>
  <si>
    <t>PRESTACION DE SERVICIOS PROFESIONALES COMO GERENTE Y/O SUPERVISOR DE PROYECTOS EN EL MARCO DE CONTRATOS INTERADMINISTRATIVOS</t>
  </si>
  <si>
    <t>2020-0107</t>
  </si>
  <si>
    <t>PRESTACION DE SERVICIOS PROFESIONALES COMO COORDINADORA ADMINISTRATIVA Y FINANCIERA EN EL MARCO DE LOS PROYECCTOS QUE GERENCIA FONDECUN</t>
  </si>
  <si>
    <t>2020-0108</t>
  </si>
  <si>
    <t>2020-0109</t>
  </si>
  <si>
    <t>PRSTACION DE SERVICIOS PROFESIONALES COMO COORDINADORA LIDER DE PROYECTOS PRODUCTIVOS Y AGROPECUARIOS EN EL MARCO DE LOS PROYECTOS QUE GERENCIA FONDECUN</t>
  </si>
  <si>
    <t>PRESTACIÓN DE SERVICIO DE DIGITALIZACIÓN, FOLIACIÓN, BODEGAJE, CUSTODIA, PRÉSTAMO (UBICACIÓN Y ENVÍO DESDE Y HACIA LA BODEGA), TRANSPORTE INICIAL Y FINAL DEL ARCHIVO DEL FONDO DE DESARROLLO DE PROYECTOS DE CUNDINAMARCA  - FONDECÚN. HASTA EL 31 DE MAYO DE 2021</t>
  </si>
  <si>
    <t>2020-0111</t>
  </si>
  <si>
    <t>2020-0112</t>
  </si>
  <si>
    <t>PRESTACION DE SERVICIOS PROFESIONALES COMO GERENTE DE PROYECTOS EN EL MARCO DE LA EJECUCIÓN DE CONTRATOS INTERADMIONISTRATIVOS</t>
  </si>
  <si>
    <t>2020-0113</t>
  </si>
  <si>
    <t>PRESTACION DE SERVICIOS PROFESIONALES ORIENTADOS A LA COORDINACION DE PROYECTOS EN EL MARCO DE LA EJECUCION DE CONTRATOS INTERADMINISTRATIVOS+</t>
  </si>
  <si>
    <t>2020-0114</t>
  </si>
  <si>
    <t>2020-0115</t>
  </si>
  <si>
    <t>2020-0116</t>
  </si>
  <si>
    <t>PRESTACION DE SERVICIOS PARA REALIZAR EL TRABAJO TIPOGRAFICO DEL COCUMENTO PLAN DEPARTAMENTAL DE DESARROLLO EN EL MARCO DEL CONTRATO INTERADMINISTRATIVO No. 20-001 SUSCRITO ENTRE LA SECRETARIA DE PLANEACION CON EL FONDO DE DESARROLLO DE PROYECTOS DE CUNDINAMARCA - FONDECUN</t>
  </si>
  <si>
    <t>2020-0117</t>
  </si>
  <si>
    <t>2020-0118</t>
  </si>
  <si>
    <t>PRESTACIÓN DE SERVICIOS DE APOYO ADMINISTRATIVO A
LA GESTIÓN AL FONDO DE DESARROLLO DE PROYECTOS DE
CUNDINAMARCA - FONDECÚN EN EL MARCO DE LA
EJECUCIÓN DE CONTRATOS INTERADMINISTRATIVOS.</t>
  </si>
  <si>
    <t>2020-0119</t>
  </si>
  <si>
    <t>2020-0120</t>
  </si>
  <si>
    <t>2020-0121</t>
  </si>
  <si>
    <t>2020-0122</t>
  </si>
  <si>
    <t>PRESTACIÓN DE SERVICIOS PROFESIONALES COMO APOYO ADMINISTRATIVO, PARA REALIZAR TRÁMITES OPERATIVOS Y FINANCIEROS, LA GESTIÓN DE INFORMACIÓN Y DOCUMENTACIÓN, EL SEGUIMIENTO A LA EJECUCIÓN DE PROCESOS, DE COMPROMISOS Y DEL CRONOGRAMA</t>
  </si>
  <si>
    <t xml:space="preserve">PRESTACIÓN DE SERVICIOS PROFESIONALES COMO PROFESIONAL DE APOYO TÉCNICO OPERATIVO, PARA LA ESTRUCTURACIÓN, PLANEACIÓN, ACOMPAÑAMIENTO Y SEGUIMIENTO OPERATIVO DEL PROYECTO </t>
  </si>
  <si>
    <t>PRESTACIÓN DE SERVICIOS PROFESIONALES COMO ANALISTA DE DATOS Y MÉTRICAS, ESTRUCTURANDO,PLANEANDO, ACOMPAÑANADO Y REALIZANDO SEGUIMIENTO DEL PROYECTO</t>
  </si>
  <si>
    <t>PRESTACIÓN DE SERVICIOS PROFESIONALES COMO COORDINADOR PEDAGÓGICO DE PROYECTO, PARA REALIZAR LA ESTRUCTURACIÓN, PLANEACIÓN, ACOMPAÑAMIENTO Y SEGUIMIENTO TÉCNICO DESDE LOS ASPECTOS PEDAGÓGICOS.</t>
  </si>
  <si>
    <t>2020-0123</t>
  </si>
  <si>
    <t>PRESTACIÓN DE SERVICIOS LOGÍSTICOS PARA REALIZAR EL DESPLIEGUE DE LA ESTRATEGIA DEL DISTRITO CAPITAL DENOMINADA "MERCATÓN" EN EL MARCO DEL CONTRATO SADR-CDCTI-005-2020 (FONDECUN 20-008) SUSCRITO ENTRE LA SECRETARÍA DE AGRICULTURA Y DESARROLLO RURAL CON EL FONDO DE DESARROLLO DE PROYECTOS DE CUNDINAMARCA- FONDECÚN</t>
  </si>
  <si>
    <t>2020-0124</t>
  </si>
  <si>
    <t>PRESTACIÓN DE SERVICIOS PROFESIONALES COMO SUPERVISOR DE PROYECTOS EN EL MARCO DE LA EJECUCIÓN DE CONTRATOS INTERADMINISTRATIVOS</t>
  </si>
  <si>
    <t>2020-0125</t>
  </si>
  <si>
    <t>PRESTACIÓN DE SERVICIOS PARA REALIZAR LA PUBLICIDAD
Y EL PLAN DE MEDIOS EN EL MARCO DEL CONTRATO
INTERADMINISTRATIVO SCDE-CD-108- 2020</t>
  </si>
  <si>
    <t>2020-0110</t>
  </si>
  <si>
    <t>2020-0126</t>
  </si>
  <si>
    <t>PRESTACIÓN DE SERVICIOS LOGISTICOS PARA EL PROYECTO DE APOYO A MIPYMES Y ESQUEMAS ASOCIATIVOS EN EL MARCO DEL CONTRATO INTERADMINISTRATIVO SCDE-CD-108-2020</t>
  </si>
  <si>
    <t>2020-0127</t>
  </si>
  <si>
    <t>2020-0128</t>
  </si>
  <si>
    <t>2020-0129</t>
  </si>
  <si>
    <t>2020-0130</t>
  </si>
  <si>
    <t>2020-0131</t>
  </si>
  <si>
    <t>2020-0132</t>
  </si>
  <si>
    <t>PRESTACIÓN DE SERVICIOS PARA REALIZAR LA SUPERVISIÓN TÉCNICA DE LOS CONTRATOS SUSCRITOS ENTRE FONDECÚN Y LAS JUNTAS DE ACCIÓN COMUNAL EN EL MARCO DEL CONTRATO INTERADMINISTRATIVO 085-2020 (FONDECÚN No. 20-007).</t>
  </si>
  <si>
    <t>PRESTACIÓN DE SERVICIOS PARA REALIZAR LA SUPERVISIÓN TÉCNICA DE LOS CONTRATOS SUSCRITOS ENTRE FONDECÚN Y LAS JUNTAS DE ACCIÓN COMUNAL EN EL MARCO DEL CONTRATO INTERADMINISTRATIVO 085- 2020 (FONDECÚN No. 20-007).</t>
  </si>
  <si>
    <t>PRESTACIÓN DE SERVICIOS PARA REALIZAR EL APOYO A LA SUPERVISIÓN TÉCNICA DE LOS CONTRATOS SUSCRITOS ENTRE FONDECÚN Y LAS JUNTAS DE ACCIÓN COMUNAL EN EL MARCO DEL CONTRATO INTERADMINISTRATIVO 085- 2020 (FONDECÚN No. 20-007).</t>
  </si>
  <si>
    <t>PRESTACIÓN DE SERVICIO DE HOSTING PARA LA PÁGINA WEB Y CORREO ELECTRÓNICO INSTITUCIONAL DEL FONDO DE DESARROLLO DE PROYECTOS DE CUNDINAMARCA – FONDECÙN.</t>
  </si>
  <si>
    <t>PRESTACIÓN DE SERVICIOS DE REVISORIA FISCAL PARA EL FONDO DE DESARROLLO DE PROYECTOS DE CUNDINAMARCA - FONDECUN</t>
  </si>
  <si>
    <t>COLOMBIA COMPRA EFICIENTE ORDEN DE COMPRA 53570</t>
  </si>
  <si>
    <t>2020-0133</t>
  </si>
  <si>
    <t>SERVICIO DE ADQUISICIÓN DE 2.000 CARPETAS Y 1.700 CAJAS PARA EL
ALMACENAMIENTO DE LA DOCUMENTACIÓN PARA GARANTIZAR LA PROTECCIÓN
DEL CICLO VITAL DE LOS DOCUMENTOS PRODUCIDOS Y RECIBIDOS EN EJERCICIO DE
LAS FUNCIONES DEL FONDO DE DESARROLLO DE PROYECTOS DE CUNDINAMARCA -
FONDECÚN</t>
  </si>
  <si>
    <t>2020-0134</t>
  </si>
  <si>
    <t>PRESTACIÓN DE SERVICIOS PROFESIONALES PARA BRINDAR
ASESORÍA JURÍDICA, PRINCIPALMENTE EN CONTRATACIÓN PÚBLICA, EN EL MARCO DE EJECUCIÓN DE LOS CONTRATOS INTERADMINISTRATIVOS QUE CELEBRE FONDECÙN</t>
  </si>
  <si>
    <t>2020-0135</t>
  </si>
  <si>
    <t>PRESTACIÓN DE SERVICIOS PROFESIONALES PARA PARAMETRIZAR,
ADMINISTRAR, PONER EN PRODUCCIÓN Y DAR SOPORTE TÉCNICO A LOS
REQUERIMIENTOS PARA LOS MÓDULOS DEL SISTEMA DE INFORMACIÓN SI
CAPITAL PARA EL FONDO DE DESARROLLO DE PROYECTOS DE
CUNDINAMARCA FONDECÚN.</t>
  </si>
  <si>
    <t>COLOMBIA COMPRA EFICIENTE ORDEN DE COMPRA 53718</t>
  </si>
  <si>
    <t>2020-0136</t>
  </si>
  <si>
    <t>PRESTACION DE SERVICIO DE ALMACENAMIENTO PARA BACKUP BAJO EL ACUERDO MARCO PARA LA PRESTACIÓN DE SERVICIOS DE  NUBE PÚBLICA III CCENEG-015-1-2019 PARA EL FONDO DE DESARROLLO DE PROYECTOS DE CUNDINAMARCA –FONDECÚN</t>
  </si>
  <si>
    <t>2020-0137</t>
  </si>
  <si>
    <t>COMPRA DE CAFÉ MOLIDO EN EL MARCO DEL CONTRATO</t>
  </si>
  <si>
    <t>ADQUISICIÓN DE BIENES MUEBLES</t>
  </si>
  <si>
    <t>2020-0138</t>
  </si>
  <si>
    <t>COMPRA DE PAPA PASTUSA EN EL MARCO DEL CONTRATO INTERADMINISTRATIVO SCDE -CS-108-2020 (FONDECUN 20-005)</t>
  </si>
  <si>
    <t>2020-0139</t>
  </si>
  <si>
    <t>2020-0140</t>
  </si>
  <si>
    <t>2020-0141</t>
  </si>
  <si>
    <t>COMPRA DE HUEVO DOBLE AA EN EL MARCO DEL CONTRATO INTERADMINISTRATIVO SCDE -CS-108-2020 (FONDECUN 20-005)</t>
  </si>
  <si>
    <t>2020-0142</t>
  </si>
  <si>
    <t>COMPRA (CONTRATO)</t>
  </si>
  <si>
    <t>2020-0143</t>
  </si>
  <si>
    <t>COMPRA DE FRIJOL BOLA ROJA EN EL MARCO DEL CONTRATO INTERADMINISTRATIVO SCDE -CS-108-2020 (FONDECUN 20-005)</t>
  </si>
  <si>
    <t>2020-0144</t>
  </si>
  <si>
    <t>2020-0145</t>
  </si>
  <si>
    <t>2020-0146</t>
  </si>
  <si>
    <t>2020-0147</t>
  </si>
  <si>
    <t>2020-0148</t>
  </si>
  <si>
    <t>COMPRA DE CAFÉ MOLIDO EN EL MARCO DEL CONTRATO INTERADMINISTRATIVO SCDE -CS-108-2020 (FONDECUN 20-005)</t>
  </si>
  <si>
    <t>2020-0149</t>
  </si>
  <si>
    <t xml:space="preserve"> COMPRA (CONTRATO)</t>
  </si>
  <si>
    <t>2020-0150</t>
  </si>
  <si>
    <t>COMPRA DE PANELA EN EL MARCO DEL CONTRATO INTERADMINISTRATIVO SCDE -CS-108-2020 (FONDECUN 20-005)</t>
  </si>
  <si>
    <t>2020-0151</t>
  </si>
  <si>
    <t>2020-0152</t>
  </si>
  <si>
    <t>PRESTACIÓN DE SERVICIOS PROFESIONALES COMO GERENTE Y/O
SUPERVISOR DE PROYECTOS EN EL MARCO DE LA EJECUCIÓN DE
CONTRATOS INTERADMINISTRATIVOS.</t>
  </si>
  <si>
    <t>PRESTACIÓN DE SERVICIOS PROFESIONALES PARA DILIGENCIAR LAS HERRAMIENTAS ESTABLECIDAS,  JUSTIFICAR Y ACOMPAÑAR EN EL MARCO DE LA ASISTENCIA TÉCNICA BRINDADA POR LA SECRETARIA DE LA
FUNCIÓN PÚBLICA DEL DEPARTAMENTO DE CUNDINAMARCA EL PROCESO DE REDISEÑO INSTITUCIONAL DEL FONDO DE DESARROLLO DE
PROYECTOS DE CUNDINAMARCA FONDECÚN.</t>
  </si>
  <si>
    <t>2020-0153</t>
  </si>
  <si>
    <t>2020-0154</t>
  </si>
  <si>
    <t>2020-0155</t>
  </si>
  <si>
    <t>2020-0156</t>
  </si>
  <si>
    <t>COMPRA DE CAFÉ Y PANELA EN EL MARCO DEL CONTRATO INTERADMINISTRATIVO SCDE -CS-108-2020 (FONDECUN 20-005)</t>
  </si>
  <si>
    <t>2020-0157</t>
  </si>
  <si>
    <t>2020-0158</t>
  </si>
  <si>
    <t>2020-0159</t>
  </si>
  <si>
    <t>COMPRA DE HUEVOS AA EN EL MARCO DEL CONTRATO INTERADMINISTRATIVO SCDE -CS-108-2020 (FONDECUN 20-005)</t>
  </si>
  <si>
    <t>2020-0160</t>
  </si>
  <si>
    <t>ANULADO</t>
  </si>
  <si>
    <t>PRESTACIÓN DE SERVICIOS LOGÍSTICOS PARA EL DESARROLLO DE LAS MESAS PROVINCIALES QUE HACEN PARTE DE LA GERENCIA INTEGRAL DEL PROYECTO ENOMINADO: DESARROLLO Y EJECUCIÓN LOGÍSTICA DE LAS 15 MESAS PROVINCIALES EN EL MARCO DE LA FORMULACIÓN DEL PLAN DEPARTAMENTAL DE DESARROLLO "CUNDINAMARCA REGIÓN QUE PROGRESA 2020 — 2023" EN EL MARCO DEL CONTRATO INTERADMINISTRATIVO No. 20-001 SUSCRITO ENTRE LA SECRETARÍA DE PLANEACIÓN CON EL FONDO DE DESARROLLO DE PROYECTOS DE CUNDINAMARCA- FONDECÚN</t>
  </si>
  <si>
    <t>https://www.contratos.gov.co/consultas/detalleProceso.do?numConstancia=20-4-10847479</t>
  </si>
  <si>
    <t>https://www.contratos.gov.co/consultas/detalleProceso.do?numConstancia=20-4-10847578</t>
  </si>
  <si>
    <t>https://www.contratos.gov.co/consultas/detalleProceso.do?numConstancia=20-4-10847696</t>
  </si>
  <si>
    <t>https://www.contratos.gov.co/consultas/detalleProceso.do?numConstancia=20-4-10872007</t>
  </si>
  <si>
    <t>https://www.contratos.gov.co/consultas/detalleProceso.do?numConstancia=20-4-10872091</t>
  </si>
  <si>
    <t>https://www.contratos.gov.co/consultas/detalleProceso.do?numConstancia=20-4-10877131</t>
  </si>
  <si>
    <t>https://www.contratos.gov.co/consultas/detalleProceso.do?numConstancia=20-4-10878028</t>
  </si>
  <si>
    <t>https://www.contratos.gov.co/consultas/detalleProceso.do?numConstancia=20-4-10921878</t>
  </si>
  <si>
    <t>https://www.contratos.gov.co/consultas/detalleProceso.do?numConstancia=20-4-10923479</t>
  </si>
  <si>
    <t>https://www.contratos.gov.co/consultas/detalleProceso.do?numConstancia=20-4-11003672</t>
  </si>
  <si>
    <t>https://www.contratos.gov.co/consultas/detalleProceso.do?numConstancia=20-4-11037628</t>
  </si>
  <si>
    <t>https://www.contratos.gov.co/consultas/detalleProceso.do?numConstancia=20-4-11055929</t>
  </si>
  <si>
    <t>https://www.contratos.gov.co/consultas/detalleProceso.do?numConstancia=20-4-11056404</t>
  </si>
  <si>
    <t>https://www.contratos.gov.co/consultas/detalleProceso.do?numConstancia=20-4-10292068</t>
  </si>
  <si>
    <t>https://www.contratos.gov.co/consultas/detalleProceso.do?numConstancia=20-4-10292416</t>
  </si>
  <si>
    <t>https://www.contratos.gov.co/consultas/detalleProceso.do?numConstancia=20-4-10340137</t>
  </si>
  <si>
    <t>https://www.contratos.gov.co/consultas/detalleProceso.do?numConstancia=20-4-10340341</t>
  </si>
  <si>
    <t>https://www.contratos.gov.co/consultas/detalleProceso.do?numConstancia=20-4-10340391</t>
  </si>
  <si>
    <t>https://www.contratos.gov.co/consultas/detalleProceso.do?numConstancia=20-4-10340710</t>
  </si>
  <si>
    <t>https://www.contratos.gov.co/consultas/detalleProceso.do?numConstancia=20-4-10340739</t>
  </si>
  <si>
    <t>VALOR FINAL EJECUTADO</t>
  </si>
  <si>
    <t>https://www.contratos.gov.co/consultas/detalleProceso.do?numConstancia=20-4-10342086</t>
  </si>
  <si>
    <t>https://www.contratos.gov.co/consultas/detalleProceso.do?numConstancia=20-4-10342058</t>
  </si>
  <si>
    <t>https://www.contratos.gov.co/consultas/detalleProceso.do?numConstancia=20-4-10340758</t>
  </si>
  <si>
    <t>https://www.contratos.gov.co/consultas/detalleProceso.do?numConstancia=20-4-10340795</t>
  </si>
  <si>
    <t>https://www.contratos.gov.co/consultas/detalleProceso.do?numConstancia=20-4-10340837</t>
  </si>
  <si>
    <t>https://www.contratos.gov.co/consultas/detalleProceso.do?numConstancia=20-4-10340901</t>
  </si>
  <si>
    <t>https://www.contratos.gov.co/consultas/detalleProceso.do?numConstancia=20-4-10342698</t>
  </si>
  <si>
    <t>https://www.contratos.gov.co/consultas/detalleProceso.do?numConstancia=20-4-10340935</t>
  </si>
  <si>
    <t>https://www.contratos.gov.co/consultas/detalleProceso.do?numConstancia=20-4-10341216</t>
  </si>
  <si>
    <t>https://www.contratos.gov.co/consultas/detalleProceso.do?numConstancia=20-4-10342132</t>
  </si>
  <si>
    <t>https://www.contratos.gov.co/consultas/detalleProceso.do?numConstancia=20-4-10342112</t>
  </si>
  <si>
    <t>https://www.contratos.gov.co/consultas/detalleProceso.do?numConstancia=20-4-10342683</t>
  </si>
  <si>
    <t>https://www.contratos.gov.co/consultas/detalleProceso.do?numConstancia=20-4-10340975</t>
  </si>
  <si>
    <t>https://www.contratos.gov.co/consultas/detalleProceso.do?numConstancia=20-4-10340999</t>
  </si>
  <si>
    <t>https://www.contratos.gov.co/consultas/detalleProceso.do?numConstancia=20-4-10341363</t>
  </si>
  <si>
    <t>https://www.contratos.gov.co/consultas/detalleProceso.do?numConstancia=20-4-10342711</t>
  </si>
  <si>
    <t>https://www.contratos.gov.co/consultas/detalleProceso.do?numConstancia=20-4-10341033</t>
  </si>
  <si>
    <t>https://www.contratos.gov.co/consultas/detalleProceso.do?numConstancia=20-4-10362088</t>
  </si>
  <si>
    <t>https://www.contratos.gov.co/consultas/detalleProceso.do?numConstancia=20-4-10359760</t>
  </si>
  <si>
    <t>https://www.contratos.gov.co/consultas/detalleProceso.do?numConstancia=20-4-10375683</t>
  </si>
  <si>
    <t>https://www.contratos.gov.co/consultas/detalleProceso.do?numConstancia=20-4-10375783</t>
  </si>
  <si>
    <t>https://www.contratos.gov.co/consultas/detalleProceso.do?numConstancia=20-4-10408096</t>
  </si>
  <si>
    <t>https://www.contratos.gov.co/consultas/detalleProceso.do?numConstancia=20-13-10411887</t>
  </si>
  <si>
    <t>https://www.colombiacompra.gov.co/tienda-virtual-del-estado-colombiano/ordenes-compra/45250</t>
  </si>
  <si>
    <t>https://www.colombiacompra.gov.co/tienda-virtual-del-estado-colombiano/ordenes-compra/45270</t>
  </si>
  <si>
    <t>https://www.contratos.gov.co/consultas/detalleProceso.do?numConstancia=20-4-10519775</t>
  </si>
  <si>
    <t>https://www.contratos.gov.co/consultas/detalleProceso.do?numConstancia=20-4-10526501</t>
  </si>
  <si>
    <t>https://www.contratos.gov.co/consultas/detalleProceso.do?numConstancia=20-4-10529152</t>
  </si>
  <si>
    <t>https://www.contratos.gov.co/consultas/detalleProceso.do?numConstancia=20-4-10529357</t>
  </si>
  <si>
    <t>https://www.contratos.gov.co/consultas/detalleProceso.do?numConstancia=20-4-10529617</t>
  </si>
  <si>
    <t>https://www.contratos.gov.co/consultas/detalleProceso.do?numConstancia=20-4-10530072</t>
  </si>
  <si>
    <t>https://www.contratos.gov.co/consultas/detalleProceso.do?numConstancia=20-4-10530104</t>
  </si>
  <si>
    <t>https://www.contratos.gov.co/consultas/detalleProceso.do?numConstancia=20-4-10532655</t>
  </si>
  <si>
    <t>https://www.contratos.gov.co/consultas/detalleProceso.do?numConstancia=20-4-10534899</t>
  </si>
  <si>
    <t>https://www.contratos.gov.co/consultas/detalleProceso.do?numConstancia=20-4-10557122</t>
  </si>
  <si>
    <t>https://www.contratos.gov.co/consultas/detalleProceso.do?numConstancia=20-4-10556987</t>
  </si>
  <si>
    <t>https://www.contratos.gov.co/consultas/detalleProceso.do?numConstancia=20-4-10558681</t>
  </si>
  <si>
    <t>https://www.contratos.gov.co/consultas/detalleProceso.do?numConstancia=20-4-10556645</t>
  </si>
  <si>
    <t>https://www.contratos.gov.co/consultas/detalleProceso.do?numConstancia=20-4-10554791</t>
  </si>
  <si>
    <t>https://www.contratos.gov.co/consultas/detalleProceso.do?numConstancia=20-4-10544433</t>
  </si>
  <si>
    <t>https://www.contratos.gov.co/consultas/detalleProceso.do?numConstancia=20-4-10556605</t>
  </si>
  <si>
    <t>https://www.contratos.gov.co/consultas/detalleProceso.do?numConstancia=20-4-10559422</t>
  </si>
  <si>
    <t>https://www.contratos.gov.co/consultas/detalleProceso.do?numConstancia=20-4-10563966</t>
  </si>
  <si>
    <t>https://www.contratos.gov.co/consultas/detalleProceso.do?numConstancia=20-4-10559397</t>
  </si>
  <si>
    <t>https://www.contratos.gov.co/consultas/detalleProceso.do?numConstancia=20-4-10562921</t>
  </si>
  <si>
    <t>https://www.contratos.gov.co/consultas/detalleProceso.do?numConstancia=20-4-10564998</t>
  </si>
  <si>
    <t>https://www.contratos.gov.co/consultas/detalleProceso.do?numConstancia=20-4-10662047</t>
  </si>
  <si>
    <t>https://www.contratos.gov.co/consultas/detalleProceso.do?numConstancia=20-4-10672799</t>
  </si>
  <si>
    <t>https://www.contratos.gov.co/consultas/detalleProceso.do?numConstancia=20-4-10672852</t>
  </si>
  <si>
    <t>https://www.contratos.gov.co/consultas/detalleProceso.do?numConstancia=20-4-10682664</t>
  </si>
  <si>
    <t>https://www.contratos.gov.co/consultas/detalleProceso.do?numConstancia=20-4-10683942</t>
  </si>
  <si>
    <t>https://www.contratos.gov.co/consultas/detalleProceso.do?numConstancia=20-4-10681738</t>
  </si>
  <si>
    <t>2020-0075</t>
  </si>
  <si>
    <t>https://www.contratos.gov.co/consultas/detalleProceso.do?numConstancia=20-4-10815451</t>
  </si>
  <si>
    <t>https://www.contratos.gov.co/consultas/detalleProceso.do?numConstancia=20-4-10823031</t>
  </si>
  <si>
    <t>https://www.contratos.gov.co/consultas/detalleProceso.do?numConstancia=20-4-10588609</t>
  </si>
  <si>
    <t>https://www.contratos.gov.co/consultas/detalleProceso.do?numConstancia=20-4-10605961</t>
  </si>
  <si>
    <t>https://www.contratos.gov.co/consultas/detalleProceso.do?numConstancia=20-4-10655764</t>
  </si>
  <si>
    <t>https://www.contratos.gov.co/consultas/detalleProceso.do?numConstancia=20-4-10655793</t>
  </si>
  <si>
    <t>https://www.contratos.gov.co/consultas/detalleProceso.do?numConstancia=20-4-10826177</t>
  </si>
  <si>
    <t>https://www.contratos.gov.co/consultas/detalleProceso.do?numConstancia=20-4-10829163</t>
  </si>
  <si>
    <t>https://www.contratos.gov.co/consultas/detalleProceso.do?numConstancia=20-4-10829257</t>
  </si>
  <si>
    <t>https://www.contratos.gov.co/consultas/detalleProceso.do?numConstancia=20-4-10829323</t>
  </si>
  <si>
    <t>https://www.contratos.gov.co/consultas/detalleProceso.do?numConstancia=20-4-10829536</t>
  </si>
  <si>
    <t>https://www.contratos.gov.co/consultas/detalleProceso.do?numConstancia=20-4-10829491</t>
  </si>
  <si>
    <t>https://www.contratos.gov.co/consultas/detalleProceso.do?numConstancia=20-4-10836322</t>
  </si>
  <si>
    <t>https://www.contratos.gov.co/consultas/detalleProceso.do?numConstancia=20-4-10838077</t>
  </si>
  <si>
    <t>https://www.contratos.gov.co/consultas/detalleProceso.do?numConstancia=20-4-10838144</t>
  </si>
  <si>
    <t>https://www.contratos.gov.co/consultas/detalleProceso.do?numConstancia=20-4-10845028</t>
  </si>
  <si>
    <t>https://www.contratos.gov.co/consultas/detalleProceso.do?numConstancia=20-4-10845031</t>
  </si>
  <si>
    <t>https://www.contratos.gov.co/consultas/detalleProceso.do?numConstancia=20-4-10849645</t>
  </si>
  <si>
    <t>https://www.contratos.gov.co/consultas/detalleProceso.do?numConstancia=20-4-10872035</t>
  </si>
  <si>
    <t>https://www.contratos.gov.co/consultas/detalleProceso.do?numConstancia=20-4-10872083</t>
  </si>
  <si>
    <t>https://www.contratos.gov.co/consultas/detalleProceso.do?numConstancia=20-4-10872098</t>
  </si>
  <si>
    <t>https://www.contratos.gov.co/consultas/detalleProceso.do?numConstancia=20-4-10910505</t>
  </si>
  <si>
    <t>https://www.contratos.gov.co/consultas/detalleProceso.do?numConstancia=20-4-10588250</t>
  </si>
  <si>
    <t>https://www.contratos.gov.co/consultas/detalleProceso.do?numConstancia=20-4-10588414</t>
  </si>
  <si>
    <t>https://www.contratos.gov.co/consultas/detalleProceso.do?numConstancia=20-4-10593626</t>
  </si>
  <si>
    <t>https://www.contratos.gov.co/consultas/detalleProceso.do?numConstancia=20-4-10593354</t>
  </si>
  <si>
    <t>https://www.contratos.gov.co/consultas/detalleProceso.do?numConstancia=20-4-10593468</t>
  </si>
  <si>
    <t>PRESTACIÓN DE SERVICIOS COMO APOYO A LA SUBGERENCIA TÉCNICA PARA EL SEGUIMIENTO Y LA EJECUCIÓN DE PROYECTOS Y CONTRATOS SUSCRITOS POR EL FONDO DE DESARROLLO DE PROYECTOS DE CUNDINAMARCA – FONDECÚN CON DIFERENTES ENTIDADES.</t>
  </si>
  <si>
    <t>https://www.contratos.gov.co/consultas/detalleProceso.do?numConstancia=20-4-10605876</t>
  </si>
  <si>
    <t>https://www.contratos.gov.co/consultas/detalleProceso.do?numConstancia=20-4-10615951</t>
  </si>
  <si>
    <t>https://www.contratos.gov.co/consultas/detalleProceso.do?numConstancia=20-4-10616003</t>
  </si>
  <si>
    <t>https://www.contratos.gov.co/consultas/detalleProceso.do?numConstancia=20-4-10754069</t>
  </si>
  <si>
    <t>https://www.contratos.gov.co/consultas/detalleProceso.do?numConstancia=20-4-10754196</t>
  </si>
  <si>
    <t>https://www.contratos.gov.co/consultas/detalleProceso.do?numConstancia=20-4-10775114</t>
  </si>
  <si>
    <t>https://www.contratos.gov.co/consultas/detalleProceso.do?numConstancia=20-4-10815351</t>
  </si>
  <si>
    <t>PRESTACIÓN DE SERVICIOS PROFESIONALES PARA BRINDAR ASESORÍA JURÍDICA Y REPRESENTACIÓN JUDICIAL Y EXTRAJUDICIAL EN LOS PROCESOS ASIGNADOS POR EL FONDO DE DESARROLLO DE PROYECTOS DE CUNDINAMARCA- FONDECÚN.</t>
  </si>
  <si>
    <t>https://www.contratos.gov.co/consultas/detalleProceso.do?numConstancia=20-4-10819707</t>
  </si>
  <si>
    <t>https://www.contratos.gov.co/consultas/detalleProceso.do?numConstancia=20-4-10828749</t>
  </si>
  <si>
    <t>https://www.contratos.gov.co/consultas/detalleProceso.do?numConstancia=20-4-10828852</t>
  </si>
  <si>
    <t>https://www.contratos.gov.co/consultas/detalleProceso.do?numConstancia=20-4-10828918</t>
  </si>
  <si>
    <t>https://www.contratos.gov.co/consultas/detalleProceso.do?numConstancia=20-4-10829011</t>
  </si>
  <si>
    <t>https://www.contratos.gov.co/consultas/detalleProceso.do?numConstancia=20-4-10829146</t>
  </si>
  <si>
    <t>https://www.contratos.gov.co/consultas/detalleProceso.do?numConstancia=20-4-10829073</t>
  </si>
  <si>
    <t>https://www.contratos.gov.co/consultas/detalleProceso.do?numConstancia=20-4-10868689</t>
  </si>
  <si>
    <t>https://www.contratos.gov.co/consultas/detalleProceso.do?numConstancia=20-4-10889725</t>
  </si>
  <si>
    <t>https://www.contratos.gov.co/consultas/detalleProceso.do?numConstancia=20-4-10889859</t>
  </si>
  <si>
    <t>https://www.contratos.gov.co/consultas/detalleProceso.do?numConstancia=20-4-10915789</t>
  </si>
  <si>
    <t>https://www.contratos.gov.co/consultas/detalleProceso.do?numConstancia=20-4-10915858</t>
  </si>
  <si>
    <t>https://www.contratos.gov.co/consultas/detalleProceso.do?numConstancia=20-4-10930209</t>
  </si>
  <si>
    <t>https://www.contratos.gov.co/consultas/detalleProceso.do?numConstancia=20-4-10942452</t>
  </si>
  <si>
    <t>https://www.contratos.gov.co/consultas/detalleProceso.do?numConstancia=20-4-10942338</t>
  </si>
  <si>
    <t>https://www.contratos.gov.co/consultas/detalleProceso.do?numConstancia=20-4-10942402</t>
  </si>
  <si>
    <t>https://www.contratos.gov.co/consultas/detalleProceso.do?numConstancia=20-4-10942427</t>
  </si>
  <si>
    <t>https://www.contratos.gov.co/consultas/detalleProceso.do?numConstancia=20-4-10950040</t>
  </si>
  <si>
    <t>https://www.contratos.gov.co/consultas/detalleProceso.do?numConstancia=20-4-10970276</t>
  </si>
  <si>
    <t>https://www.contratos.gov.co/consultas/detalleProceso.do?numConstancia=20-4-10971052</t>
  </si>
  <si>
    <t>https://www.contratos.gov.co/consultas/detalleProceso.do?numConstancia=20-4-11009386</t>
  </si>
  <si>
    <t>https://www.contratos.gov.co/consultas/detalleProceso.do?numConstancia=20-4-11009433</t>
  </si>
  <si>
    <t>https://www.contratos.gov.co/consultas/detalleProceso.do?numConstancia=20-4-11009468</t>
  </si>
  <si>
    <t>https://www.contratos.gov.co/consultas/detalleProceso.do?numConstancia=20-4-11009501</t>
  </si>
  <si>
    <t>https://www.contratos.gov.co/consultas/detalleProceso.do?numConstancia=20-13-10958984</t>
  </si>
  <si>
    <t>https://www.contratos.gov.co/consultas/detalleProceso.do?numConstancia=20-4-11011430</t>
  </si>
  <si>
    <t>https://www.contratos.gov.co/consultas/detalleProceso.do?numConstancia=20-4-11047963</t>
  </si>
  <si>
    <t>https://www.contratos.gov.co/consultas/detalleProceso.do?numConstancia=20-4-11047607</t>
  </si>
  <si>
    <t>https://www.contratos.gov.co/consultas/detalleProceso.do?numConstancia=20-4-11034689</t>
  </si>
  <si>
    <t>https://www.contratos.gov.co/consultas/detalleProceso.do?numConstancia=20-4-11048292</t>
  </si>
  <si>
    <t>https://www.contratos.gov.co/consultas/detalleProceso.do?numConstancia=20-4-11048343</t>
  </si>
  <si>
    <t>https://www.contratos.gov.co/consultas/detalleProceso.do?numConstancia=20-4-11048385</t>
  </si>
  <si>
    <t>https://www.contratos.gov.co/consultas/detalleProceso.do?numConstancia=20-4-11048106</t>
  </si>
  <si>
    <t>https://www.contratos.gov.co/consultas/detalleProceso.do?numConstancia=20-4-11048237</t>
  </si>
  <si>
    <t>https://www.colombiacompra.gov.co/tienda-virtual-del-estado-colombiano/ordenes-compra/53570</t>
  </si>
  <si>
    <t xml:space="preserve">LINK SECOP/ COLOMBIA COMPRA EFICIENTE </t>
  </si>
  <si>
    <t>https://www.colombiacompra.gov.co/tienda-virtual-del-estado-colombiano/ordenes-compra/53718</t>
  </si>
  <si>
    <t>2020-0161</t>
  </si>
  <si>
    <t>2020-0162</t>
  </si>
  <si>
    <t>2020-0163</t>
  </si>
  <si>
    <t xml:space="preserve"> COMPRA DE CAFÉ MOLIDO EN EL MARCO DEL CONTRATO INTERADMINISTRATIVO SCDE-CS-108-2020 (FONDECUN 20-005</t>
  </si>
  <si>
    <t>2020-0164</t>
  </si>
  <si>
    <t>2020-0165</t>
  </si>
  <si>
    <t>2020-0166</t>
  </si>
  <si>
    <t>COMPRA DE PANELA EN EL MARCO DEL CONTRATO INTERADMINISTRATIVO SCDE-CS-108-2020 (FONDECUN 20-005)</t>
  </si>
  <si>
    <t>2020-0167</t>
  </si>
  <si>
    <t>2020-0168</t>
  </si>
  <si>
    <t>2020-0169</t>
  </si>
  <si>
    <t>2020-0170</t>
  </si>
  <si>
    <t>2020-0171</t>
  </si>
  <si>
    <t>2020-0172</t>
  </si>
  <si>
    <t>2020-0173</t>
  </si>
  <si>
    <t>2020-0174</t>
  </si>
  <si>
    <t>2020-0175</t>
  </si>
  <si>
    <t>PRESTACIÓN DE SERVICIOS PROFESIONALES COMO ABOGADO DEL FONDO DE DESARROLLO DE PROYECTOS DE CUNDINAMARCA - FONDECÚN</t>
  </si>
  <si>
    <t>2020-0176</t>
  </si>
  <si>
    <t>2020-0177</t>
  </si>
  <si>
    <t>2020-0178</t>
  </si>
  <si>
    <t>31/10/2020</t>
  </si>
  <si>
    <t>2020-0179</t>
  </si>
  <si>
    <t>2020-0180</t>
  </si>
  <si>
    <t>2020-0181</t>
  </si>
  <si>
    <t>2020-0182</t>
  </si>
  <si>
    <t>2020-0183</t>
  </si>
  <si>
    <t>2020-0184</t>
  </si>
  <si>
    <t>2020-0185</t>
  </si>
  <si>
    <t>2020-0186</t>
  </si>
  <si>
    <t>2020-0187</t>
  </si>
  <si>
    <t>2020-0188</t>
  </si>
  <si>
    <t>2020-0189</t>
  </si>
  <si>
    <t>2020-0190</t>
  </si>
  <si>
    <t>2020-0191</t>
  </si>
  <si>
    <t>2020-0192</t>
  </si>
  <si>
    <t>2020-0193</t>
  </si>
  <si>
    <t>COMPRA DE HUEVOS DOBLE AA EN EL MARCO DEL CONTRATO INTERADMINISTRATIVO SCDE -CS-108-2020 (FONDECUN 20-005)</t>
  </si>
  <si>
    <t>2020-0194</t>
  </si>
  <si>
    <t>2020-0195</t>
  </si>
  <si>
    <t>31/12/2020</t>
  </si>
  <si>
    <t>2020-0196</t>
  </si>
  <si>
    <t>2020-0197</t>
  </si>
  <si>
    <t>COMPRA DE ELEMENTOS DE PROTECCIÓN PERSONAL COVID-19 EN EL MARCO DEL CONTRATO INTERADMINISTRATIVO ICCU 085-2020 (FONDECUN 20-007)</t>
  </si>
  <si>
    <t>18/09/2020</t>
  </si>
  <si>
    <t>2020-0198</t>
  </si>
  <si>
    <t>2020-0199</t>
  </si>
  <si>
    <t>2020-0200</t>
  </si>
  <si>
    <t>2020-0201</t>
  </si>
  <si>
    <t>PRESTACIONES DE SERVICIOS DE APOYA ADMINISTRATIVO AL FONDEO DE DESARROLLO DE PROYECTOS DE CUNDINAMARCA FONDECUN</t>
  </si>
  <si>
    <t>2020-0202</t>
  </si>
  <si>
    <t>2020-0203</t>
  </si>
  <si>
    <t>2020-0204</t>
  </si>
  <si>
    <t>2020-0205</t>
  </si>
  <si>
    <t>PRESTACIÓN DE SERVICIOS PROFESIONALES PARA BRINDAR ASESORIA JURÍDICA Y REPRESENTACIÓN JUDICIAL Y EXTRAJUDICIAL EN LOS PROCESOS ASIGNADOS POR EL FONDO DE DESARROLLO DE PROYECTOS DE CUNDINAMARCA - FONDECÚN</t>
  </si>
  <si>
    <t>2020-0206</t>
  </si>
  <si>
    <t>2020-0207</t>
  </si>
  <si>
    <t>2020-0208</t>
  </si>
  <si>
    <t>2020-0209</t>
  </si>
  <si>
    <t>2020-0210</t>
  </si>
  <si>
    <t>2020-0211</t>
  </si>
  <si>
    <t>2020-0212</t>
  </si>
  <si>
    <t>2020-0213</t>
  </si>
  <si>
    <t>2020-0214</t>
  </si>
  <si>
    <t>2020-0215</t>
  </si>
  <si>
    <t>2020-0216</t>
  </si>
  <si>
    <t>2020-0217</t>
  </si>
  <si>
    <t>2020-0218</t>
  </si>
  <si>
    <t>2020-0219</t>
  </si>
  <si>
    <t>2020-0221</t>
  </si>
  <si>
    <t>2020-0220</t>
  </si>
  <si>
    <t>2020-0222</t>
  </si>
  <si>
    <t>2020-0223</t>
  </si>
  <si>
    <t>2020-0224</t>
  </si>
  <si>
    <t>2020-0225</t>
  </si>
  <si>
    <t>2020-0226</t>
  </si>
  <si>
    <t>2020-0227</t>
  </si>
  <si>
    <t>2020-0228</t>
  </si>
  <si>
    <t>2020-0229</t>
  </si>
  <si>
    <t>2020-0230</t>
  </si>
  <si>
    <t>2020-0231</t>
  </si>
  <si>
    <t>2020-0232</t>
  </si>
  <si>
    <t>2020-0233</t>
  </si>
  <si>
    <t>2020-0234</t>
  </si>
  <si>
    <t>OBRA</t>
  </si>
  <si>
    <t>MANTENIMIENTO Y MEJORAMIENTO DE LA RED SECUNDARIA DEL CORREDOR VIAL EN JURISDICCION DE JUNTA DE ACCIÓN COMUNAL VEREDA PARAMO ALTO DEL MUNICIPÍO DE COGUA - CUNDINAMARCA</t>
  </si>
  <si>
    <t>MANTENIMIENTO Y MEJORAMIENTO DE LA RED SECUNDARIA DEL CORREDOR VIAL EN JURISDICCION DE JUNTA DE ACCION COMUNAL VEREDA DE MURCA DEL MUNICIPIO DE GACHALA - CUNDINAMARCA</t>
  </si>
  <si>
    <t>MANTENIMIENTO Y MEJORAMIENTO DE LA RED SECUNDARIA DEL CORREDOR VIAL EN JURISDICCION DE JUNTA DE ACCIÓN COMUNAL VEREDA SANTA HELENA DEL MUNICIPIO DE GACHALA - CUNDINAMARCA</t>
  </si>
  <si>
    <t>MANTENIMIENTO Y MEJORAMIENTO DE LA RED SECUNDARIA DEL CORREDOR VIAL EN JURISDICCION DE JUNTA DE ACCION COMUNAL BARRIO LA PRIMAVERA DEL MUNICIPIO DE GACHETA - CUNDINAMARCA</t>
  </si>
  <si>
    <t>MANTENIMIENTO Y MEJORAMIENTO DE LA RED SECUNDARIA DEL CORREDOR VIAL EN JURISDICCION DE JUNTA DE ACCION COMUNAL VEREDA BOQUERON DEL MUNICIPIO DE LA PALMA - CUNDINAMARCA</t>
  </si>
  <si>
    <t>MANTENIMIENTO Y MEJORAMIENTO DE LA RED SECUNDARIA DEL CORREDOR VIAL EN JURISDICCION DE JUNTA DE ACCIÓN COMUNLA VEREDA CASTILLO DEL MUNICIPIO DE LA PALMA - CUNDINAMARCA</t>
  </si>
  <si>
    <t>MANTENIMIENTO Y MEJORAMIENTO DE LA RED SECUNDARIA DEL CORREDOR VIAL EN JURISDICCION DE JUNTA DE ACCIÓN COMUNAL VEREDA LA CAÑADA DEL MUNICIPIO DE LA PALMA - CUNDINAMARCA</t>
  </si>
  <si>
    <t>MANTENIMIENTO Y MEJORAMIENTO DE LA RED SECUNDARIA DEL CORREDOR VIAL EN JURISDICCION DE JUNTA DE ACCIÓN COMUNAL DE VEREDA DE MURCA DEL MUNICIPIO DE LA PALMA - CUNDINAMARCA</t>
  </si>
  <si>
    <t>MANTENIMIENTO Y MEJORAMIENTO DE LA RED SECUNDARIA DEL CORREDOR VIAL EN JURISDICCION DE JUNTA ACCIÓN COMUNAL DE LA VEREDA MURCA SECTOR EL PUENTE DEL MUNICIPIO DE LA PALMA - CUNDINAMARCA</t>
  </si>
  <si>
    <t>MANTENIMIENTO Y MEJORAMIENTO DE LA RED SECUNDARIA DEL CORREDOR VIAL EN JURISDICCION DE JUNTA DE ACCION COMUNAL VEREDA DE PEÑAS DEL MUNICIPIO DE MANTA - CUNDINAMARCA</t>
  </si>
  <si>
    <t>MANTENIMIENTO Y MEJORAMIENTO DE LA RED SECUNDARIA DEL CORREDOR VIAL EN JURISDICCION DE JUNTA DE ACCIÓN COMUNAL VEREDA DE ALTO GAZADUJE DEL MUNICIPIO DE MEDINA - CUNDINAMARCA</t>
  </si>
  <si>
    <t>MANTENIMIENTO Y MEJORAMIENTO DE LA RED SECUNDARIA DEL CORREDOR VIAL EN JURISDICCION DE JUNTA DE ACCCION COMUNAL VEREDA CHOAPAL DEL MUNICIPIO DE MEDINA - CUNDINAMARCA</t>
  </si>
  <si>
    <t>MANTENIMIENTO Y MEJORAMIENTO DE LA RED SECUNDARIA DEL CORREDOR VIAL EN JURISDICCION DE JUNTA DE ACCION COMUNAL GUARUPAYA DEL MUNICIPIO DE MEDINA - CUNDINAMARCA</t>
  </si>
  <si>
    <t>MANTENIMIENTO Y MEJORAMIENTO DE LA RED SECUNDARIA DEL CORREDOR VIAL EN JURISDICCION DE JUNTA DE ACCION COMUNAL VEREDA LA FATIMA DEL MUNICIPIO DE MEDINA - CUNDINAMARCA</t>
  </si>
  <si>
    <t>MANTENIMIENTO Y MEJORAMIENTO DE LA RED SECUNDARIA DEL CORREDOR VIAL EN JURISDICCION DE JUNTA DE ACCION COMUNAL VEREDA DE LA JAGUA DEL MUNICIPIO DE MEDINA - CUNDINAMARCA</t>
  </si>
  <si>
    <t>MANTENIMIENTO Y MEJORAMIENTO DE LA RED SECUNDARIA DEL CORREDOR VIAL EN JURISDICCION DE JUNTA DE ACCION COMUNAL VEREDA DE LA ZARZA DEL MUNICIPIO DE MEDINA - CUNDINAMARCA</t>
  </si>
  <si>
    <t>MANTENIMIENTO Y MEJORAMIENTO DE LA RED SECUNDARIA DEL CORREDOR VIAL EN JURISDICCION DE JUNTA DE ACCION COMUNAL BARRIO LA PAZ DEL MUNICIPIO DE SIBATE - CUNDINAMARCA</t>
  </si>
  <si>
    <t>MANTENIMIENTO Y MEJORAMIENTO DE LA RED SECUNDARIA DEL CORREDOR VIAL EN JURISDICCION DE JUNTA DE ACCIÓN COMUNAL DE LA VEREDA AGUA BONITA DEL MUNICIPIO DE SILVANIA - CUNDINAMARCA</t>
  </si>
  <si>
    <t>MANTENIMIENTO Y MEJORAMIENTO DE LA RED SECUNDARIA DEL CORREDOR VIAL EN JURISDICCION DE JUNTA DE ACCION COMUNAL INSPECCION DE SAN PEDRO DE JAGUA DEL MUNICIPIO DE UBALA - CUNDINAMARCA</t>
  </si>
  <si>
    <t>MANTENIMIENTO Y MEJORAMIENTO DE LA RED SECUNDARIA DEL CORREDOR VIAL EN JURISDICCION DE JUNTA DE ACCIÓN COMUNAL VEREDA LA CHORRERA DEL MUNICIPIO DE VENECIA - CUNDINAMARCA</t>
  </si>
  <si>
    <t>MANTENIMIENTO Y MEJORAMIENTO DE LA RED SECUNDARIA DEL CORREDOR VIAL EN JURISDICCION DE JUNTA DE ACCION COMUNAL VEREDA CARACOL DEL MUNICIPIO DE PANDI - CUNDINAMARCA</t>
  </si>
  <si>
    <t>MANTENIMIENTO Y MEJORAMIENTO DE LA RED SECUNDARIA DEL CORREDOR VIAL EN JURISDICCION DE JUNTA DE ACCIÓN COMUNAL QUEBRADA GRANDE PARTE ALTA DEL MUNICIPIO DE VENECIA - CUNDINAMARCA</t>
  </si>
  <si>
    <t>MANTENIMIENTO Y MEJORAMIENTO DE LA RED SECUNDARIA DEL CORREDOR VIAL EN JURISDICCION DE JUNTA DE ACCION COMUNAL VEREDA SAN CRISTOBAL DEL MUNICIPIO DE VENECIA - CUNDINAMARCA</t>
  </si>
  <si>
    <t>MANTENIMIENTO Y MEJORAMIENTO DE LA RED SECUNDARIA DEL CORREDOR VIAL EN JURISDICCION DE JUNTA DE ACCIÓN COMUNAL QUEBRADA GRANDE  DEL MUNICIPIO DE VENECIA - CUNDINAMARCA</t>
  </si>
  <si>
    <t>CONTRATAR LA IMPLEMENTACIÓN DEL SISTEMA
EDUCACIONAL RELACIONAL FONTÁN (SERF) PARA LA EJECUCIÓN DE LOS SERVICIOS PARA EL DISEÑO Y LA IMPLEMENTACIÓN DE ESTRATEGIAS PARA EL APRENDIZAJE AUTÓNOMO, QUE PERMITAN A LOS ESTUDIANTES DE LOS GRADOS 8, 9, 10 Y 11 SEGUIR APRENDIENDO DESDE CASA DURANTE EL PERÍODO DE PANDEMIA Y POST-PANDEMIA EN EL MARCO DEL APROVECHAMIENTO DE LOS RESULTADOS DE
IMPLEMENTACIONES DEL SISTEMA CON LA  SECRETARÍA DE EDUCACIÓN DEL DEPARTAMENTO DE CUNDINAMARCA.</t>
  </si>
  <si>
    <t>30/11/2020</t>
  </si>
  <si>
    <t>30/09/2020</t>
  </si>
  <si>
    <t>PRESTACIÓN DE SERVICIOS DE APOYO EN EL MARCO DE LOS PROCESOS DE GESTIÓN DE ATENCIÓN AL USUARIO GESTIÓN DOCUMENTAL GESTIÓN FINANCIERA, ASÍ COMO EL APOYO TRANSVERSAL A LA GERENCIA GENERAL DEL FONDO DE DESARROLLO DE PROYECTOS DE CUNDINAMARCA - FONDECÚN</t>
  </si>
  <si>
    <t>2020-0235</t>
  </si>
  <si>
    <t>2020-0236</t>
  </si>
  <si>
    <t>2020-0237</t>
  </si>
  <si>
    <t>MANTENIMIENTO Y MEJORAMIENTO DE LA RED SECUNDARIA DEL CORREDOR VIAL EN JURISDICCION DE JUNTA DE ACCIÓN COMUNAL DE EL DIAMANTE Y LA CHORRERA DEL MUNICIPIO DE VENECIA - CUNDINAMARCA</t>
  </si>
  <si>
    <t>2020-0238</t>
  </si>
  <si>
    <t>2020-0239</t>
  </si>
  <si>
    <t>PRESTACIÓN DE SERVICIOS DE APOYO A LAS ACTIVIDADES DE LA
SUBGERENCIA ADMINISTRATIVA Y FINANCIERA EN EL MARCO DEL
PROCESO DE GESTIÓN FINANCIERA DEL FONDO DE DESARROLLO DE
PROYECTOS DE CUNDINAMARCA</t>
  </si>
  <si>
    <t>2020-0240</t>
  </si>
  <si>
    <t>CONTRATAR SERVICIOS DE TIEMPO AL AIRE (FRANJAS) EN EMISORAS COMUNITARIAS, CON AUTONOMÍA TÉCNICA Y ADMINISTRATIVA, PARA APOYAR LA GESTIÓN DEL PROYECTO “MI CASA MI ESCUELA – MIMI” EN LOS TÉRMINOS ESTABLECIDOS EN LAS CONDICIONES TÉCNICA</t>
  </si>
  <si>
    <t>28/12/2020</t>
  </si>
  <si>
    <t>2020-0241</t>
  </si>
  <si>
    <t>2020-0242</t>
  </si>
  <si>
    <t>2020-0243</t>
  </si>
  <si>
    <t>PRESTACIÓN DE SERVICIOS DE APOYO A LA SUBGERENCIA TÉCNICA PARA EL SEGUIMIENTO Y LA EJECUCIÓN DE PROYECTOS Y CONTRATOS SUSCRITOS POR EL FONDO DE DESARROLLO DE PROYECTOS DE CUNDINAMARCA – FONDECÚN CON DIFERENTES ENTIDADES</t>
  </si>
  <si>
    <t>PRESTACIÓN DE SERVICIOS PROFESIONALES COMO COORDINADORA LOGÍSTICA Y DEPORTIVA PARA EL FONDO DE DESARROLLO DE PROYECTOS DE CUNDINAMARCA FONDECÚN</t>
  </si>
  <si>
    <t>2020-0244</t>
  </si>
  <si>
    <t>2020-0245</t>
  </si>
  <si>
    <t>2020-0246</t>
  </si>
  <si>
    <t>2020-0247</t>
  </si>
  <si>
    <t>PRESTACIÓN DE SERVICIOS DE APOYO A LAS ACTIVIDADES DE LA SUBGERENCIA ADMINISTRATIVA Y FINANCIERA EN EL MARCO DEL PROCESO DE GESTIÓN FINANCIERA DEL FONDO DE DESARROLLO DE PROYECTOS DE CUNDINAMARCA</t>
  </si>
  <si>
    <t>2020-0248</t>
  </si>
  <si>
    <t>PRESTACIÓN DE SERVICIOS PROFESIONALES COMO GERENTE Y/O SUPERVISIÓN EN EL MARCO DE EJECUCIÓN DE PROYECTOS INTERADMINISTRATIVOS</t>
  </si>
  <si>
    <t>2020-0249</t>
  </si>
  <si>
    <t>PRESTACIÓN DE SERVICIOS PROFESIONALES DE APOYO A LA GESTIÓN DE LA GERENCIA Y SUPERVISIÓN DESIGNADA POR FONDECÚN PARA LA EJECUCIÓN DEL CONTRATO INTERADMINISTRATIVO 091 IDACO (20-010 FONDECÚN) EN EL MARCO DE LAS ACTIVIDADES Y PROCEDIMIENTOS DERIVADOS DEL MISMO</t>
  </si>
  <si>
    <t>2020-0250</t>
  </si>
  <si>
    <t>PRESTACIÓN DE SERVICIOS PROFESIONALES DE APOYO A LA GERENCIA Y SUPERVISIÓN DESIGNADA POR FONDECÚN PARA LA EJECUCIÓN DEL CONTRATO INTERADMINISTRATIVO 091 IDACO (20-010 FONDECÚN) EN EL MARCO DE LAS ACTIVIDADES Y PROCEDIMIENTOS DERIVADOS DEL MISMO</t>
  </si>
  <si>
    <t>2020-0251</t>
  </si>
  <si>
    <t>2020-0252</t>
  </si>
  <si>
    <t>2020-0253</t>
  </si>
  <si>
    <t>2020-0254</t>
  </si>
  <si>
    <t>2020-0255</t>
  </si>
  <si>
    <t>2020-0256</t>
  </si>
  <si>
    <t>2020-0257</t>
  </si>
  <si>
    <t>2020-0258</t>
  </si>
  <si>
    <t>2020-0259</t>
  </si>
  <si>
    <t>2020-0260</t>
  </si>
  <si>
    <t>REALIZAR LA INTERVENTORÍA TÉCNICA, FINANCIERA, ADMINISTRATIVA Y DE CONTROL PRESUPUESTAL A LA CONSTRUCCIÓN DE UN POLIDEPORTIVO CUBIERTO EN EL MUNICIPIO DE GALERAS – SUCRE</t>
  </si>
  <si>
    <t>INTERVENTORÍA</t>
  </si>
  <si>
    <t>09/12/2019</t>
  </si>
  <si>
    <t>PRESTACIÓN DE SERVICIOS PROFESIONALES PARA ASESORAR Y ACOMPAÑAR EN TODO LO RELACIONADO CON LA GESTIÓN TRIBUTARIA QUE REQUIERA LA ENTIDAD, PROYECCIÓN DE RESPUESTAS A LAS PETICIONES, CORRECCIONES Y CIERRES DE PROCESOS, APOYANDO EL DESEMPEÑO DE LA ENTIDAD EN MATERIA TRIBUTARIA Y FISCAL Y AL MISMO TIEMPO BRINDAR INFORMACIÓN EN MATERIA DE TRIBUTOS, CONTABLE Y ADMINISTRATIVA CON LA FINALIDAD DE RESGUARDAR LEGALMENTE DE SANCIONES TRIBUTARIAS A LA ENTIDAD</t>
  </si>
  <si>
    <t>PRESTACIÓN DE SERVICIOS PROFESIONALES COMO GERENTE Y/O SUPERVISOR DE PROYECTOS EN EL MARCO DE LA EJECUCIÓN DE CONTRATOS INTERADMINISTRATIVOS, ASI COMO EL DE APOYO A LAS ACTIVIDADES DE LA SUBGERENCIA ADMINISTRATIVA Y FINANCIERA EN EL MARCO DEL PROCESO DE GESTIÓN FINANCIERA EN LO RELACIONADO CON EL SEGUMIENTO, CONCLICIACIÓN Y CERTIFICACIÓN DE LOS CONTRATACION SUSCRITA POR EL FONDO DE DESARROLLO DE PROYECTOS DE CUNDINAMARCA-FONDECÚN, HASTA EL 31 DE DICIEMBRE DE 2020</t>
  </si>
  <si>
    <t>PRESTACIÓN DE SERVICIOS PROFESIONALES COMO INGENIERO PARA LA ADMINISTRACIÓN Y EJECUCIÓN DEL PROCESO DE GESTIÓN DE INFRAESTRUCTURA TÉCNOLOGÍCA DEL FONDO DE DESARROLLO DE PROYECTOS DE CUNDINAMARCA - FONDECUN, HASTA EL 31 DE DIDIEMBRE DE 2020.</t>
  </si>
  <si>
    <t>PRESTACIÓN DE SERVICIOS  DE APOYO A LAS ACTIVIDADES DE LA SUBGERENCIA ADMINISTRATIVA Y FINANCIERA DEL FONDO DE DESARROLLO DE PROYECTOS DE CUNDINAMARCA - FONDECUN, HASTA EL 31 DE DICIEMBRE DE 2020.</t>
  </si>
  <si>
    <t>PRESTACIÓN DE SERVICIOS DE APOYO A LA GESTIÓN DE LA SUBGERENCIA ADMINISTRATIVA Y FINANCIERA, EN EL PROCESO DE GESTIÓN FINANCIERA - AREA DE CONTABILIDAD DEL FONDO DE DESARROLLO DE PROYECTOS DE CUNDINAMARCA, HASTA EL 31 DE DICIEMBRE DE 2020.</t>
  </si>
  <si>
    <t>PRESTACIÓN DE SERVICIOS PROFESIONALES COMO GERENTE Y/O SUPERVISOR DE PROYECTOS EN EL MARCO DE LA EJECUCIÓN DE LOS CONTRATOS INTERADMINISTRATIVOS, HASTA EL 31 DE DICIEMBRE DE 2020.</t>
  </si>
  <si>
    <t>PRESTACIÓN DE SERVICIOS PROFESIONALES ORIENTADOS A LAS ACTIVIDADES RELATIVAS A LA GERENCIA Y/O SUPERVISIÓN DE PROYECTOS EN EL MARCO DE LA EJECUCIÓN DE LOS CONTRATOS INTERADMINISTRATIVOS, HASTA EL 31 DE DICIEMBRE DE 2020.</t>
  </si>
  <si>
    <t>PRESTACIÓN DE SERVICIOS PROFESIONALES COMO GERENTE Y/O SUPERVISOR DE PROYECTOS EN EL MARCO DE LA EJECUCIÓN DE LOS CONTRATOS INTERADMINISTRATIVOS, HASTA EL 29 DE DICIEMBRE DE 2020.</t>
  </si>
  <si>
    <t>IPMC-002-2020</t>
  </si>
  <si>
    <t>https://www.contratos.gov.co/consultas/detalleProceso.do?numConstancia=20-4-11056888&amp;g-recaptcha-response=03AGdBq26_I4-DMb0enVfci4dZIOkjaPMnrwh7ZjzJ6VJyoDuZyl9P9aFBu-o7ADQJo2zlWP9MSHyA62vIC9G8nlmiVBqzhumWggTQcEWjYfFrb4J7LStnp1aeO6j82990DvxJYYTBHOUpMabKRopnUEDKRcjKch9A2MfyujnwGk1WTqsoDWXGhzw449Rf-iwRxI72sx2RstysbPvQUqrHGaf7Y38N1-vlGESb0QJgEhHalQkYUUGgxrMeNl0udon4nkJeLRx5PDMRqBLffUnThQ2blRLkE-UKrVmQ1DuJa75yMGn6jqJ-as3QjBA6-z5LMLfsBseERJPgrrgitImLr1B2qBYRlHXh6kcYbaLNWrM8drHuRATv3DIVY11n4iUx8D8ZSnxQBE5eQO3KCJN-8mttRRVZy-EWQGBkb2UZDDRpMlduuVoNNNjnwN7sEKTMjQXG5ClpfelB55Lq8jFvw0UBIoHzFfbfAQ</t>
  </si>
  <si>
    <t>https://www.contratos.gov.co/consultas/detalleProceso.do?numConstancia=20-4-11056920&amp;g-recaptcha-response=03AGdBq275ef1CYLgxA7i-nZiVnJ9kM28KLak8TlCqH9IDYzAW6C7XyahqSnnn1OSWszEId7pPLHKd712j8d_a_a8Ha9qrxyU_e8azff-o9Ow9GcJZxeoVfrOZfcsDstLR-a7FIQDrFr3KhSkC8dYnYLemIdzSs44MpYhGUHQKN0vF4g5fvSjR1taFXNz2J4yeI0XyhIPToL6gvDA82a3toTap2wDtuhkrY5lfGZKnAatsGMgdGhcSacVQwCquH1HdaSabc-M0gvPO9BR9c4vn-ngf6GtBT556u-W8M3d0esCC9f88ZIBa7rk8x9s92_ct1GmUvunqxofZzMpsLYPBSkptRFGdfsI-podAEWz_3TohuovKrdCacXkwMy6bEshplowmZ09_1N0uDQUufk3oNoTsCRLRjIECSQ7ognl5xoyx3aKe5ftGBoRGWRyKBRN_1UqI5cpus54YV1v_sMRnftyZOCsGTIbC8A</t>
  </si>
  <si>
    <t>https://www.contratos.gov.co/consultas/detalleProceso.do?numConstancia=20-4-11056903&amp;g-recaptcha-response=03AGdBq240sS8vIWU6TX1tNVN-9WVoiIljJtx3cIaA27zCbyYfLZsZatGl_ttjvzLVzN3IO15WENNSPMYAxueGVbug4RkmAv34jfVrTcHx5TynC2aoHbEknIZ6hxIeJNZi4Nj1cYDrsjzUoLf5EOJrHStNF5X5DjTmrHH5Pi5qA2aVoppZjtOUwwTQnLl7aPcfxc9dpZwqa0EAS26aL2i8_s6kSuZyfMOg4Zg1s60nJxAsITAUBVlnFWqMKkP_kBIzxUBHIOwtOeVmuyDfQDFQN-HsTLh52iTlGqA9xJYLzIsezorLFIAM7mvxp23YiKcY5m4BZsYtNLJnJ4Ufgau1uGyttwI9HDWYAtFk283r57E3AZXyBwZGW9XUmaF_vtTZMmaFABzZ3NVMi8u0iR8Zkt6XFsJqetAV9j0iVk6qxGy7QdB2uxs_YimiukPdwsNKgaGs62HnTX0Zsjzq292jAqOsj4IUpGQTjA</t>
  </si>
  <si>
    <t>https://www.contratos.gov.co/consultas/detalleProceso.do?numConstancia=20-4-11056950&amp;g-recaptcha-response=03AGdBq24cy7VsZxvEPXDRi-ymqsvXEWCc9JtGahuoiYe1VlEfpC3x-GNvBb95etQw-vh_yPOdlmu9EYXB7t3UP_FMfc8zP7aTi5StLfSBVsYa-STGjcB4Pph-LvHlkp_jB7_De9zcAy94dUq7G6ImFOT8p3aensoUVA7EhDBzcY4SiABbL35CJihKxI2ob0bSBeiaD8HgdZIyzIFoQM4hBj-faIsi0hXi_kTXoCiwxXsac2SDOVJS4VR7Qj6eiME8AL_QGtMDvz1BdobX_AX_5DDdQJAzRi5pUGp4PgQHDXsN1eayO9h4QY56lVD8CHNj0i795nBpNVqrvc9Dn7mdzt64nFbVCJcqIhOUsu2sAfE0Cgn1i-VzQbi4G5m0lhVOKffDt-oOyRA_krNnCQiedUyHAM4kwZGUzZOXRjDmM-aZ2kO70Pbv_GiS4fMBEqauDOD8VUkRaQ3eFizyZI4RvIXM95fhHxwOpg</t>
  </si>
  <si>
    <t>https://www.contratos.gov.co/consultas/detalleProceso.do?numConstancia=20-4-11056939&amp;g-recaptcha-response=03AGdBq25D7liBW69BIByiUdcaV0zDBhyejbAaL3HqRa5JLS0m5UeUE4-N-ZCevtMhx5GepJGOpU9wTXToDfZ9rRmMdiLSi639AHcb25YUWSoxqEjP2dQmXuDw3wDMvCUALxGeA8tzZK6_BRqaTysCmtooQO7MvEVOsaihuIS12kiQz8dQMGOcXexl7vWRN6PU5mIDB-HnfK8C4hUo1GmkKsXAWeQ8W0g5D7zS3GLJ_AHCc9tZwgW5I5JsWaaTuQYMbBrAvezObULb5ibXd5VsT4CfOzIHMNB9m0b7mtlgso-9Xkd0HRyr2uKiPmKvMKibZxvGMocFWcmuioyaU03m0IaGWG7IjvenJyg8RnUtoJgWHLz6TZEGTODP950uzMRCHTO_ahb54jluRSZXOH4_eUCb2OyclzZKPRtBx8-uXOVN8Eunsu_uZne7TJbe9Zo_Kh39FIyLE_cP67UsirTqO2yoOnZCpXXzMQ</t>
  </si>
  <si>
    <t>https://www.contratos.gov.co/consultas/detalleProceso.do?numConstancia=20-4-11082835&amp;g-recaptcha-response=03AGdBq25uJtihfgtrSW2b6cJWsIc0cA5XQ1rI1oD-jF7wsWJZQTLciftOIq7n_WRrR8ZPcPwvAB02ZacKbkgbk1oTCvVYwYyFaRYF5mqz5b3PtM2pab9waK_euE_uRRZdA6H_oX_Yzy4zCd9tcyzPYFof-qAvZCm01egUWAC2KdCWDd-JiDxozmXlzA6-BrA363Yb4ZT0SSn1GA3vaeRGadHaL1z5HcywBSvhGQX8wf4sx1zEIOIAeOekcG-WaenHDN-JQdiLa7hbvialZaXVPgfejKo3fXdEod_hTh5EAvaBlT7eD3kLqijGdmXOiDZhuu-b6FadfFKkI0sRrmtb7at7BEfpEybyilnAnrI1AHZ0d0CqUcUmz3oQXAUDpqS013ZJo6eMFfOdtl03TzDhHhMB5xsGXzIQp_MiBJv2ptalZjLjRuUNxqwEPLKsQAe_njt6PA7v0RaCMV_dMX4fp0kX0JdjXuywtA</t>
  </si>
  <si>
    <t>https://www.contratos.gov.co/consultas/detalleProceso.do?numConstancia=20-4-11065857&amp;g-recaptcha-response=03AGdBq267aT6MwjVtr7S60CVYDS_QqdA4G5-e5LDY1bzwtrJ7o2WTJuInlyoIEG60S1S7PPm6gi--dJ_7uUs-y4w5-r-iQSUFBGVR_JrEie1-OaGt0Ot4pZ1mCFOiPuLALCUCTFTSdnOrRVbqj291FEi88NDTJ5OUYMdMvSV6Zw0tM5jUYks5a9619k1NdoxwSWF0yeAKHKdn5aDyEXKmpUMykjXzaKbAEwOAFbdoOuXuQ2rLacQ5tuk4QNw7CELwv_PoVfCv6xhvUgJBUBuKfoMMqrPvop1btfLyR_gI5_sDzd_ZyfRO463W60-NpQmXxWl6xNWAL679rUeFMAc0l7860n4iuITzOUteWdOfWt3VEs2sfc-Z88B1kp55X_jJxEjGe0ypnkjfQzdjyiij2-DX-LogSURKfD3Ggs5brq9wl1rOAI4efMs_xk4VojLo0zPpDRvbS9n4iMmHQ8xtCpUxQxOEVDQDLw</t>
  </si>
  <si>
    <t>https://www.contratos.gov.co/consultas/detalleProceso.do?numConstancia=20-4-11065936&amp;g-recaptcha-response=03AGdBq261WNEf-BXSoGYGdSwe_H1qlGf8uPi7jlAuSZxe0c33FDW6BFLSuQ5q9lCcFrsNvlI-2O7dnaOfA4KKaZl7IRCtTTZ-pEAzFPVOd1lsZQ9OAoWmmHMih6kKUQxsx1BX0N_-VKfUgDJSTYWgghWpRHaeNfnXYr-76EKAPo8cvpfhKfnmnxiJdcIMTEcgkVzRLPWG8KFwXIl0jx-5P1Cjm1X5NJANq-G3dsy1eLMrlLpq2RThq4q8HMsYKZg4yBDxSym-yq2IxkZl01WTeyp8JCS-BvfX0NXL1jRDiB4tZbmnC_TnpsVD4AAfr_wSUInrLQUMpfn8iAANNVQsUtcxA6uLEs_qMy9k3anBlrtVfZym59pyaa5SdvaYdduZ3--K_LHVXq8YE7MwjV8kD4JJfrlzyuhrHNvK61bR34Udc7wG6CTh3u1Y9mwp9xoxijfXxWeIUaF7EjKYqW66aPkvNM0ojXbPfA</t>
  </si>
  <si>
    <t>https://www.contratos.gov.co/consultas/detalleProceso.do?numConstancia=20-4-11066189&amp;g-recaptcha-response=03AGdBq24HfmIkR8LShql4Qj6-jh7S27gojDtWH_4UJn4pCmZTfJioRG99waXAwDJ-jVMHEd_jbA05VpNrnnGO8YGj8XQj6Sj641W4b6_2RY7ZcO73WXbddcnXqfI8nR4vYCq2OJceXF7d2QrOhnIpkyL1UgFzUclLv_nt6F_1xTKUCcwtsI1fRcxbKy-SjxjopJHIAnAUC1zWXfiLw1Qhvmkel1b9C37-etCj4UKp2T_3zUTjoey5OriwXOvzohwVveedEW9oI2VO1sE26arJ08eQ476dj1s7X9K248lT_z0pkdXASGWIUQzUJtLeg4paxKA1JHQ8vT0rT5M91l0rPa0rQx_oOU5MtaBssk9ipMlcokv7KD4SooxGeAQI92u-ZLfpzUvyrUVBp3awDMrCOlWxAB0F895KyaLRZYU6oEuxbFJFVNVkJii6GSgxbpc7djLkHt9me367bR_75YvdNLnY8DOKC31Kfg</t>
  </si>
  <si>
    <t>https://www.contratos.gov.co/consultas/detalleProceso.do?numConstancia=20-4-11066222&amp;g-recaptcha-response=03AGdBq24NK23DKMzcoy6P3JoL8XTgCmuenNMKQdl1OQiLcpDQvyqbolJJ81YGI1MwlfJjAB9wRL_vnRoaM7kuCLALHQJLSnAhTFSW1OwhO-Sai8I_p4uQwXH-YqMkiLaoOtJ-YhFzEXoqth3uxFxWxiSsZMmDwVHw_22olax_Fq2JdHb10VociShhrD9pIjpnhJun28XXFDh5SIN6wyFSNx9wqixc643vht89DqW984R8SiSkYJwLnqNQIs7xKDjzlxvXEss0plxyK5zYel28UWz1rqTIEicvhlIi9e0e8Th4wqbPH9zpbQMIfvhNQhYYB2WQxwcUoPLlkjhQeQ6_EW7RLLkCBu1b4OjmazlJk_2xhLIG9ki1Ub4xMyJyWiyzOKc3kR691mGFUHbU7Oc3UPcTOAl8zn_wb0MvhqOamiPZ7QGoPKBNe_8bwAMiVqtbuze5G9H9srV7bZnRPYupIrmX7hzJxL4acw</t>
  </si>
  <si>
    <t>https://www.contratos.gov.co/consultas/detalleProceso.do?numConstancia=20-4-11066291&amp;g-recaptcha-response=03AGdBq27MeT17cPwnEAcLDbyA8AMwqoBUpFvN4tufzQCFHQY3W5YAdmV8_AAb8MXc9EW7ieOe7soqr6Sl_0nY7aXfjHRXgbjb9Te7ziLPfAP3PwNMwOJdBEQCl2loxWHoEcRKPbHzpAuOSzZKXV7XJtNtIcZWwtSL2KCWIhGw00KW8oDqIwQxY0Ym56TbG5Y2fqEbXrVS2ex-QXx_x3OnEpSGdnyKMgijJVYRrvJejLvhyRHohbDJxPA0_p2uvDIE7r473nrn2RXC9RnyjbOHE3aK3SJP2Yk7ZeefMrpQ5xCX2SrLD1A4Cpxo-awrOwwXMlOTKHBr-FX0cWy5wBPzqkFxHNezDPesGgyoD4pvhucxiBeuenUX8QzPeC6TDnsjsaT-pRDgDXr4Bo6hBB2EqmuUv6U9mcXTu_x84boJP1jxjSP4P16Y4ldqUJo-ZtAKFy99Gj__si81HD0s8lCGpXC30rDIfs9Wmw</t>
  </si>
  <si>
    <t>https://www.contratos.gov.co/consultas/detalleProceso.do?numConstancia=20-4-11066335&amp;g-recaptcha-response=03AGdBq24M8udMTpOVpP4C522EdDWGNeYgfTVr9nxJCuaisPCccY2GMsViBg9cGP_RAAwk7YkNPmL1wu9vdEgHDAq86WBYSY1RkLSOpY--PzQ3vaUUSjfb04rzTAEWJHdAAJq98kG2-odU66rPjGZoe7KjTiZDmWHMFrinVZCVOGyb-lyiHTDVmgomfMvFn-2Ew0C8UpBqrXrO8erKA5CByWp-Vw_GBjm3Bf6_s8bTjfOy1joq09HqNvY0lOR1b7teUa4QY7j9JOyMfiuQmYA13jPNNKNKeGkat7PljG3McYq9tHuUw329bnHbxvMyd3OdvePsOoCnD4t0L__7j7QjC-FgQVLgWE49V3shWA3YrJL5MMhR0kdDb0i2StCCaadTDe-enQi7IlY2oLoe6gcFBag7OdY0bzax_fvM4bYZKrz-FpX_ujQ0LKCPQu0ru1SjwFWu5XgE-b7MrjGNsgUkkjvKZULFMykT-Q</t>
  </si>
  <si>
    <t>https://www.contratos.gov.co/consultas/detalleProceso.do?numConstancia=20-4-11066370&amp;g-recaptcha-response=03AGdBq27mbmB55SB98QK3W55mH1ArbAZyMPyWdyWIVpvMw0D9vo5D3kHE8ttBnm23VXDGaE1auI_jX_dlufrhnDl1PcN0Va-rusgcqQDM6ixHPEIKLQ-lyzGjWQ9eSGR-x1ReoiQB5438ZsrwFYmCUn_JEq0KlUB8Tk-NoXBRTBnw7XiH0ey0vXo75d0xJ6t28CMOJbb3cD8GSozlvIBuENAQxaYEQEEDYIljsp7TcLkjam0HKjCauzE4BwQMbidTkc-WBlnzGFhfnBqVyy2LiizXD5Ha1xpI04QmKLa1yjaRng70Soz6dm8Kb8TlXaJifhPUSrghxjN3gwt4QmAIRi1RaHf_V9tMqSKrPh_UgH_GZtWsKS0qi757A1s1eXlia_cTVL0TwU9F9QorUCIrkL3GNQacg6Vr7rXOYxbgGtPPHLK4rAVbbQpOuySJdmtvuwig-JwCoFHs567Z0XLDGFJCyu9KV_AD5g</t>
  </si>
  <si>
    <t>https://www.contratos.gov.co/consultas/detalleProceso.do?numConstancia=20-4-11069186&amp;g-recaptcha-response=03AGdBq27AFNpEf4JSrCe2glLYpgZs0hWpVrWJmf8hQpbVyNaPSmsIt1Vd4GyoYVss_IqmN5dDLgZUzd3VxV4DPyQwGqF714ScWOk_QZt8soqNMzEyeCIilc1wOUzwbf6bPGyaLuj8P2I7ZNa-5oNFqFZcYObBXGzHlr54D8wzcnmkuJgDiJFiUTXVoSDk05QeiutaDPo2Ua3sy-pRGkevs5Y-SZ5Cy8MN6ouNz5FyquJrzQrOWv_8-Rt5BZ0VuvRKzL06HMbVeThOrhbtI-oKA4Lqtx9BFcKgOSikbb7GvidNJCwUxYIVxQz9yuCwbPBy0VC6qWeKjyHDX7cMKP8YVhCY_8_pTg6AdlIR_vMRsozbJ2OCUmI9pKZiMiyl7qJCT7SXAnP4OoH0zXqlRMLkW82hxvNobDzJuZ6KABN-De_T8t6X1lDQ928TUBnSV9W4PT-37UgYuxs6rTFcdYxFIC9CRCzoQWfcNQ</t>
  </si>
  <si>
    <t>https://www.contratos.gov.co/consultas/detalleProceso.do?numConstancia=20-4-11064856&amp;g-recaptcha-response=03AGdBq25DE9_pxX7fF2rUf-kQGEQZnPexbKJ8nV1yBNQY0bFrp_ASfHQM47HarQtBAwGsHdAsfLp28hQ3o5de6z5xblcuLFT_Kpdv6tpxrDxieda1-hMvnaBqYyWtU8aQiTPEeElfwJsCXYagf2q0wi6oI1GNovaYTUWrlr9U4QsMyPBXqLuUjXZECXF3jQXQueCyFiO7WwjwlmEV6TOSQ3g4Sx2iYssmQoBHQSoRO-efnI1eIf1fex_isepGy0wgbG5ZmVEUN0GfiyhUqzSa6479KCaB_cCiUOmY5EMiPjHXEWLSEyk4G-uepilGJrLJfdkrHLgOtGCzy54pFrP01TB6qores4Da9OAcwlMElLvLHfi6gqgcYWqGTjZ7b6bFVmCaVmwyqD_YoLTc1GCVQPNvJF6BhyYLx6ajbddy2eFpVZ65XbJ4mgpX9Y8Agfs0pw7sNTyZd2BHvJaCHlw8gtv9Tfe8PNR-rw</t>
  </si>
  <si>
    <t>https://www.contratos.gov.co/consultas/detalleProceso.do?numConstancia=20-4-11067743&amp;g-recaptcha-response=03AGdBq24SpNnGEGAwiZnu3du3qdDJPI4HuFSLAc9ZR4Hr-0j6Xy-4X1bmiN3byB-EtwLSVTqsVlf5zZXtTC6LgjyyeIwfAORGPVpEyxhAPHx_4IrqV2KkvFIkdOkMatCd6tsDYz83RdM0Uu4ilrT-RC7gXvIFmX4iJJh58Uu1TYcuGCKxKKqHL60diq7oIIXQBqC5hV-J4x4pQMcaQWjG6qdFPQI6D0HJvO8H9rg3mQtyeSfqQi4ki5QCPvbeD59SHB_1XWZ7w1YEeHrlOw9jMit_0RyQkXZfgmsMeh3z0CcDhzp5Fv7Dbhd2HU_6YxlQgiDWa0LE9A6dBqN6CGa564Jju7sv2HwDghaC-11tM05bwPkqRG2QS_w9D6DeVmNxwzBmt00VxfxXTJP9rxTehgKeWU_J1X3Oq0pRUeLdj2hcGYr37iDSsEtyrdImfwjmBm1BXFT2Px2ee5fd7L4DG-Hr1BDKQMMNnw</t>
  </si>
  <si>
    <t>https://www.contratos.gov.co/consultas/detalleProceso.do?numConstancia=20-4-11068372&amp;g-recaptcha-response=03AGdBq247OR4DcGAQpXCCPmgV_BBaVsNEboavve8TLjQy8yjOVG-sPc99KPBTo3aDtDy9cEDfxZSvEkFuy2qcqpv0qVqsT14OOuWoYeAr_RMoSm0AHGLsSJKsm3fVosGGoJ-RvFRxOiu94cXXXW2QF2jus7jqRhrqXCoQHlfpsvJCrU67blUUCOZxlKCTgehzckQ7peY5nVp7Z-Qh3RWCx2s3Qg6g3wgE-C6GTLyC1N2ouq0ej1ri-RZLpUyV-1_EoXQhma5B7OBR1EeMB9gtSTa7FUr9___D4PyftOE7RsUMlElDNqk6AMypanO7NuZ8aZ-yeaROGaVDK0FC26fZhZphIAHBDo1PCwIBFs1UKObU5AKZFitDcYKWusK_5vayklY5pC2x2l8ih4xCfdxSomKTc1CeVBFmMHLLvDWSxs44D6-_e0qxtGkX8r4Lq_Z0klwBtR_ygUBLjwx0walL-LJ3vIRrlNPtkA</t>
  </si>
  <si>
    <t>https://www.contratos.gov.co/consultas/detalleProceso.do?numConstancia=20-4-11082398&amp;g-recaptcha-response=03AGdBq25YLgz7CHlUOL-m9yM-EMmGtyyUBJVVIqwD5tt2raFtCqFYcgPWgMKoxSCQrSjjbgrBtOT-trJPO2K0XURoVCa-9kgdAKEod4f7M5JNBw_zUKOLesJJ1jIn3lXlCy467lbAmXI-N-0fMYKd2Bi9OBBpj0_kM0NwQspE0I5qieheBW8doYcRdTWVLnoscpOloo4HLSo8ncosq43n08wgcJiNuyjdSv85wXfPsVTd05FCh9w5XNjwAxdlO3mOjz-oWkG2KoqplC5BlOcCbDKZXUwRQXZ3tsPVjMC9HskjkD16BYMnR6Ofq66bpm2JP8AJvGQ62QqE_mn3t-nENR4vcAxMLUdywOT6_a8Um0UkHnwsuhd2AocvRpf0ARMNKgDvVyrb2gLUNKL7n3Ckb09aLtWUJaBF6ny0XqrqNkKgYkQARjGvvi8hGVWwyQ41-IO0Qo4gVcbhIKFX2rQwoWur7kIJKYN6mQ</t>
  </si>
  <si>
    <t>https://www.contratos.gov.co/consultas/detalleProceso.do?numConstancia=20-4-11082548&amp;g-recaptcha-response=03AGdBq26YEUZwOZ8o9AshPKSMNFnVAxRvpSvjc9ArAy3MXq4EA7TBMsNaP_88Eu3AxVtcB8q0dc0jd_X6lF2Cp4smbP2nizUnNc7YZ_usUVMxufpzELveRisM54C17S9_JDMlplxFsTpnWWs5MWIEQUhYDmseM0vOS83-rT1S4zKhmrd8PEUvUD286Kisy4gXQwp4ZgCstryDtjmVlhaR0Jtk3bbk4UniN4j2IJ95XEjRBGcxk9YngKTW2Qk26gZRXlbG0OLiMsQD1bQrog0sidiwlsLn9unbvbCHW3Jp_LOYjCJIR07eeLNkaBsL9j7OJyipJs98vHZ4VedRkgWdeUe1IgcKTX8ghPO4SKXL74UHdcuxa8GPGE6vY9281xLkRY_GQsSwCxLQP3BWW2f92tC18fpPWvKG4E3THh917WW1xu1mS1RqVax6kcgWoVXz7gU_tC2XzY75r3BILfE3ubuSzRIP9TrYcw</t>
  </si>
  <si>
    <t>https://www.contratos.gov.co/consultas/detalleProceso.do?numConstancia=20-4-11082470&amp;g-recaptcha-response=03AGdBq24F1sM-QbyWqFZwp9hAT2tnFZIxEeGkr8TmLyKBStZ4-VzOjkGhoYgjLH-5bZsfMBRIk2hE50aN6eYE8qobGVPfwkOrJFf-1zW7ASTSGKBwSTTff2Zc_Zw2rv-rDVhx53KxfNJzqgYj5ZvFvzXVJmwr9Dul5ex36g4xtL_MYwS1crFw--hZLhErADfprYAoHNN-EGgcESL5YRBMQbptwHuc80fJGftNWBKmv7O-4ZtCA8Cwdbnskr8kr89v9kcLXXFiVYBOYkB0NcrKifRQl0_bbloMe8ALOc7oAfE97cqpMe7iwXIrciAXseo2NNZu6q79M6eJG_vzcYwpOpNZvDtP_mveBf_bnugZJiHjZYRVz47E-9xRdIVyaMvwRA0PsBSQsurV7IVBMI0gNt77LYUs-dbZaxIGXr08FcG1ard9UiJw8N93CJLJflkh0Ejby76LDXKHp6Ein_oxbj-FJBE6r1BYfA</t>
  </si>
  <si>
    <t>https://www.contratos.gov.co/consultas/detalleProceso.do?numConstancia=20-4-11085918&amp;g-recaptcha-response=03AGdBq24fEhWqxJvyihtsWoT0beN7LoBk5RC3YVBAJAtIDGIz4Mz_hXQRQ2gcJ3-no_nV9kck9z2WUvjy0di3wOYB38G0t1XreZGx1f8fziYR1z7ggxkkoS1djRxJc80aq9gh2x5-Kbsh9fwpZ11tqT_0FII40Y_JcXe66jkJvqWzEPSxo9ROwTy1kDRfI1GFAgL4vRyMPmUo_EH0d4RrF3CSTzr_haJmFnec_PzxK1fHr3p7UqxWXpWheOVJsYf4g0ULUqBOyo502R4I3ZH-YvV2CPZvAOGumksMlcSyY7Ne7batnBYfZIh81SIiYyU4_bidBB3W_OGIZ3YF-KdfIoDHgphDUrF7t1FgCQ4bYI8kV3IuXx4jEI4t-sFpw9jcH-8-YdmUpLQ_nYZjB_luSgcbKHdi553m9_25ZHJP8eaiaHx8msUQ_fBrC41W_SZ_VUkAnv3mHx1Xm6wIPTaGReam-2haZKRnzQ</t>
  </si>
  <si>
    <t>https://www.contratos.gov.co/consultas/detalleProceso.do?numConstancia=20-4-11079416&amp;g-recaptcha-response=03AGdBq27vTE2KnZzEAvKSD5tTeebgcCRQGVk65J9ycCghJc4QT7W8DTnqo5EywtJWz39ANoHXWwPwLaylTiMdJFsSqEUxE8SGKgT-6ac1jCwV6v8KZ3TpLD4qzDbk-aPTzH-Jd2jSZRvXYpqzWOeW3DtdRLqKqGkZkP5EEZwKyWamzA2hYSf6PCq6nF6iNaCMjcQqhvl7AOcVFqcYmNZPmr6i8DVWa0q2u4JfEpoB_fc1fNzQUx2CqZJxNuzzygTSUxP5UQDCccVlPuabPFp3XxLPquzXniFDButdu8QLY1JWw3pI0hd7E9YMhYW_N5DdA-F9aXcfS13rJRiSOePRBaqt1I39fYI03tbspJLrTFa2Sd10HB_DxtCwmtI7Nl0s6WG9ZvuFJB8dFQbysO2sFG4jwkp542jPMzDQdAPtk1SJ9qR__2TtHXeg7EnWI4cj6cSGcCGy77DYYcILGk_hBKrRov8RJr8hqQ</t>
  </si>
  <si>
    <t>https://www.contratos.gov.co/consultas/detalleProceso.do?numConstancia=20-4-11085977&amp;g-recaptcha-response=03AGdBq27wjaLRVAkgNmw0VZZKrs2tQouYi1f50RHPEH9u7BrGbJPfsEQVqE15KMJcPEswn92Yve6EF35qy1t3OfBwyCYsJpKXkOD16G8fIvmIKvQUkVEmoFkgzTp2hqIkXBDYgxccMWFtoda9zVtEJRuCC_KtHIIoC1YWsSo-0rC2xM4t1-iXSBSkouctkFAowvP3Z3NOA4bXY7-Q4Gd4OwliE4rJJcwZUDQo706ppefYvoVAaMR0XyGP9NeJNzqmD5LHsg1T-xLV_UvxVx8BFjdG2XYWTIo8Q8ecUY65VFKfjayhqhLjr0tgKeuEO9uzyePTLYGvlo9M4twAQwufY8INS_-83nVg9DJNUo7WhYA-B65roOa5kUKSJ2Q6yBN3dwl2a2Hu83ij34JdqUeTZ-tAThFV3N9SpNfNf7d2StrytxSz7P18bocOqmK4eCj4bAlQwN3SIW8Ymwk2X1AgjjFLCSetw3E9CA</t>
  </si>
  <si>
    <t>https://www.contratos.gov.co/consultas/detalleProceso.do?numConstancia=20-4-11085963&amp;g-recaptcha-response=03AGdBq25sCl4UYEb6-XvN89gYe3GIkydiemY0TXdpf_ZK88jt7Idv6G6ik8Ha06kaLkBKFP2ypNxQcF01Rp3BbOICjiaIh8bt-OhpYdrbPE4k_E3x6NGbHq6Ogi8CijvH47bQln-10_hmgQgm9lFr-ASCHwTd3BrGtWIn6stsWx0Eu8npZ01dUoiXR7EwsECDoeR5mmp_62tm0tnO8CE4KHR0EAwJOz7p82rftzOFD5XtB4nxq7ObHlPfGpFJHasgVWfbxOBPPLdSpUeh-nAo5A95dKAS_hy4Smx4kw3X7w8V7Mh3Yomv4gZ-5IvpOn_jaANTSa-_LczB4_24hZyOWYK-01yO0nzmctnwsN7s9ZXtMljfOTjKoaEnvsjs9GSqgoKcQmw4VZ1hCBV1VkI5T9TAHBSj4AmrOmdhaZULDz0PHKFL3DleB-OE5QmTMi65klLMjHdsoICabByeoUMRjKV1MHqKj3SAog</t>
  </si>
  <si>
    <t>https://www.contratos.gov.co/consultas/detalleProceso.do?numConstancia=20-4-11086388&amp;g-recaptcha-response=03AGdBq268yv8WLjQi4CGB3lZV2WxjIgpxiXKqDipca9bUFJevOJVgSqizJsKf3YgS-WZIJPMCCf5CFjdsNuN1pkdLLo60TypHs5TPoN54QS1j-UAgYo21J3n61t2ksO4tTzn2sS1xKcWr2y9Kmwl1Eo1_2QdvP9q2MGd_bCi7Kj6GM5NnAx2kEW2-BzBBQSM02hLALgCcb9nVkmbMrAduAyFEH-Kah-NUfK-I_xBwQAMne5T3hg206A0uYRJdlqm_8iMqH5jISBjQ0upmcPAZnAB8vKFrxBwoF3VQMeK3ceU8uc-MdIeWKjtj2UFL5l429ZIAWjUeM491U66IcyTpSllSH5TBU_xGq85FxtvI_12FaJUszaojR7yAxBjRXNY19k554o7Waclvcgd8PZrA4CdLGM6Apnf9YkyZNQtWN2YWrj8GhSoGDUDZqBjvi3S4JQO1g2MwTgwspbzaIeqBYuOxuCBjEJbMHA</t>
  </si>
  <si>
    <t>https://www.contratos.gov.co/consultas/detalleProceso.do?numConstancia=20-4-11086451&amp;g-recaptcha-response=03AGdBq27ehoE65fmx_KLmN9qrtrS864NeD-cHVFI4FIAoeIRP8R8lGKmVKmNBHUZ7mQSg2y7Vc-l18Uk9nTTayBUY1KUcv9NpVYTJkSlPfwogixoDTVAJFSZio6hYzvDAPM4bFqtK_s0UoIVH52Zqd3EQCZLXyEdxoEdqghLPKsDJ0nRjuFhPEEKU_tsq74YWjA2_4MMnlWTJnOSC_GbomcbKfFJ3YccPXWvFHbRHhloGc3HrPlzbLZnFuAMD8Wp_YgaKYJK4nWMPVAksdfjQxqB-b-mwupLcVf4ANG4YqS68xibP8CfSgJAP3XcBmlyLn4XLI5aY06wR-9XXuZqIfbu2p3bgqfd8KiiFnhNLrPJta-aUoFHS37nhT5b23BYjLQBVdi7AytyVXZfnHBluBKjYpBZCZYi3CZLdb9VBPeQ4hxDwAtS2nYGk1LP5Ub5OJjwLw-MdyKpVPf6AWpIKb21YVAIak4ZmqA</t>
  </si>
  <si>
    <t>https://www.contratos.gov.co/consultas/detalleProceso.do?numConstancia=20-4-11090434&amp;g-recaptcha-response=03AGdBq27WqK_AtmPYebE3ThU-xrBsXdsjchKS_130dHcjgTUIMyPzRp-Mwd6nJk3W10NBGJIbYo76IC4jmnw-x-nG2-Kh0IZF4pmR1bFCYdeeaiBEanGRHBNt4TgKXiQaRDmKzDhzUWWjLbmFnNV1eLEmR4NsSBISswB4STtg-YhsYM9-ws-i5vYR6tV7iAuDfRjErbvm9Mw6NTEiAB3tvtyW19pSUfpShmxlICkUBtPZ4yyw7Vf0wTckn7ELDvdHoYASGZFBaF-9bWRzwKl6Mvz4sF8QbLYqCz_fn2_La0wMIb-yR2vRRW8dY_3JC8HKQMv0ayN19s_DIq-ej33Afd11YAi2B13MYA7H5ZYAdxS7IFHya_uQyMhPuKv8ofcgvuyoL7VTnfbRnchO4Ig_W8CVvTTK0FnGS412AiiQQBgXxyNBXgYbigbRTP8r-6huP6t6jmU86mHx78SLSWpqNENUCzjwUu2Ttg</t>
  </si>
  <si>
    <t>https://www.contratos.gov.co/consultas/detalleProceso.do?numConstancia=20-4-11096773&amp;g-recaptcha-response=03AGdBq24j9Oup-gSSKuB56oSJCR2RKgOKReCs3LrrIYOzq_5-nH-mcw3cSkWb5_89bH26l6ohkS3jlMwb3sZhbk-oqdsIM9MAm6hCQMXR4UxkoNgD5lIMkADiHC8qLA_q3VLwk9qISUb57lPnAm3aD1Rq357ya1QlxCtYrbRlWUUcl9HlduhNEBZIqEdX1stgOry2cP-dIEGC6BGzTHsTDFo9c1Q8n9PsWSLey9rSG099ChiyHl12t3RPpdRiCyS5AqLG31xLmMeA7kQ0E3xvKAfxyvKg4G5WUXaXHVWGuPUhqIQPwj2yhdsGBmRkR6vr7nCzdWStO2u-NGPdvTlOb7tekootootm6f60C2WBaPaOCFQWbRQIk7XntdHFsuG4C8AtRhXk0st2T1GY1e88R5jZpCcqxJuaA1y2JrEwOHMNV8n8_5krPK7DfAU7q9Ip0PZUSbyvKt2TIV9GgGbr17yehIUjFX2Ocw</t>
  </si>
  <si>
    <t>https://www.contratos.gov.co/consultas/detalleProceso.do?numConstancia=20-4-11097145&amp;g-recaptcha-response=03AGdBq26E-06jVfkzO0fkGHzyskKQpgbbcbODq-1DTtCegU0GpSVbACp0zcslHbUbsD6rCbHLPbKfsEPSBFAyLvmW50YA0j40EvU_ulM-VtAtOV98ZFHIC1HU5_HYlV9FgfmY7jhYY8UsMpmlnmBy9mmvk6tKg6UsZGq93ChkGmtxhdYsObP8zV_DrlLRUKbb2zulXh-Q7UEAYdYaABz9dYnCUGSrbR1oAlPUFpHovmqkv2l9xt6YmFPlNuRV8ZNEpIedpNcD4z-PIYIgDSP9coCkb6UrSUCflJSIY43hNpleGM7IHwYlnWb6XS-haOsxOiaxWGI8NnI68fbWx3vDc6nV5_-ohxq1Meuk9um7sM_bMTe6e_uBRBreht7Fwt_WSuuHw0bPgrvYCaog49GXk7LzJ30-mY21-H6WYuWspA8bBED-LAZNXsQFtIU6u319MFu6nt1lp0hYlHn_NnNy-G7OnCvOZ-GO1A</t>
  </si>
  <si>
    <t>https://www.contratos.gov.co/consultas/detalleProceso.do?numConstancia=20-4-11097165&amp;g-recaptcha-response=03AGdBq24Vtdd29PDiIhH0cWuYTmbrUrNZwC70ZUfN6CfqkHLSJKmnkHux8w8r7L1_yGaDUfotqsmEro_q3UQg31PRWXyreHr6XEjWlYM9zQ1W6YFFpmW-pXvDdHs56gS8Vq8sTQAAXr6IDtSLWjbFjRWH6sc8qkGc8obl6C3dDVP-LCrZ7Pl0cD2gxm5JGq2JOkMjVptZEw1lckQ4yDGhG4xnD6IxS4GTPwjZs87cty1WvJ48dIkXbOJXrry2w5soc8gls3ARLXWHedXsTyNGwf8yPkSKiBBlH_scDu6bG3EeNC2QY19U1MPB5HE4dbgCRjgN24gVFIpEi8uPUfvmFDe23Dq1v3ynTjYFzwphSFfvW_nd2soAl8tpqAApsDno8RmuK-O-vVqWw7YLNbG8RPAeazkbP4m3QStP6_fRdKguM5M8aKydkGO1sbeU6Gex49YVq488Tjw9kdjuCzG_dbI1TQoKeRH14g</t>
  </si>
  <si>
    <t>https://www.contratos.gov.co/consultas/detalleProceso.do?numConstancia=20-4-11097203&amp;g-recaptcha-response=03AGdBq27DPCfosRscRuwBWjnpZVAoYH1nmieCzqPDANchO9juYJYxwcGmp3GkTbpKANdBz-8vahZOGRbxOM6TFniTCa89HAoyUFXKgs1XLwqQNK5BIbIKb2utywv1Jo-t0tazoq__D231yARWv7GsD7RcscK4eoQmqW9V-VQlM8GVvauXbXdlOyfMpDa6f9Tf5Zu86oF9htiKN0FQdjcISiUsauwZgIKjR-J3yvOlbsxvrdBCHiUdrb5r2BDk5whSDXUhPMZ41PP1yyXbtIGCCeE3qdYOtlD4OjBMXXa7uMR8DnoJWVrafKlrlsTrFxihTvINQINVkiyQCwk31Zz2EjR9z-vdqmmJvyit1om5DxVUAYksM8mE6bFbE_4reMNRMwMlPxQPdjf2w8OYavtYrcw0eIs2XoaJtVImds8yvHde7lGkXxOn3NIgEdskueoRi112OviWtIBDeKA8TQMDyVYrFgEsp12CcQ</t>
  </si>
  <si>
    <t>https://www.contratos.gov.co/consultas/detalleProceso.do?numConstancia=20-4-11094314&amp;g-recaptcha-response=03AGdBq25EZ40mIQPN4Tc5sMeCEvYot5_pQNuLrPZz4VTuWBE_4SEaJqUaI_PrmkOMv7qQHfVch6OqBWZ7j0W8kxJis9b2dDdjt6856UTrGdX_YiAH7xz3SftqkY5qn3ui_oxdht4rUzTQ09LDl3y5JRePcCe2kjZQ5FwohYB7Hqahh6sBuYEFEZQpX6ms1c-GaJgrTX8LA2IRIk3TCXFyB7QHFNjICX1Xb5rG9nd1omGDuctEhD4DZs2KhMP60vjX2mCbUNWpJWfn4t78SezCUTW_qP8oU0PNaOi98Nx3f0m47J4mbGVlvjcOq4KDt-hqX0BdiCPKSf4CISgt9ndHMkDNWkkTv3wUxfYdbk9lP64mpFoQ9fKGZ2gW3nPi4OMIULxe7zpADi6CR-_gcpKwVnX8vysKfipQ_m2Gryk1fsZYFgskeyvE3oJ2v7uX0UcUHup-eSuYY6iX60VBpiHSsO_toj8qqCmDxQ</t>
  </si>
  <si>
    <t>https://www.contratos.gov.co/consultas/detalleProceso.do?numConstancia=20-4-11101442&amp;g-recaptcha-response=03AGdBq25NOf3NHAW865K4IRPq7QXVgafiNOV4NvPvGwdXdHoz5J0M3BnWxgsuJlHqfAR8cxcB-wTY7L_ECgK1-c5doGhgi3RbY6eF6AxtQ70XMuPcESBA8EMVpLR86GOgewVVWQ51MrwAjRI3wN3wxwq2VYSU4Uo929aujAe4dc2sSTh0i6NPoDgpudr5q2yExx0RXeAOGVbp1ztY1rslq7WoCs0jzoeQuKjsPxV6xDjSzrS8Kf7oBK7TlHNPllmQ8dOXRBOJSwR-YEjZSza9jKLjCOit0R2f-7WjSLQdJqaRFBt8jzHZawQ7QQxROmms2v62c3_VPHnF7Ztcs2-4xg103zichQOuLmPkKKN1JUadhXuAuWp51vganw5jR9dqEQpsSC7YmFJ0KhSgQpJ2W0_EJpjTrUbOyhjiHRIVpAxyrHkhAjBa8r88C0UwL_4RpYQRmO_3jChaOz3UBkojS9cQe1fiCb-jTg</t>
  </si>
  <si>
    <t>https://www.contratos.gov.co/consultas/detalleProceso.do?numConstancia=20-4-11101452&amp;g-recaptcha-response=03AGdBq25MzgBzRxxcKY7SZTqf7rYUTWv0lcrMdSJeXw1gnKdIHLUetw14380xqB42P-ZG6ifNV8B6g1EpBR-9nSp4dcKp4zpK-gMSELKB5Hfw3UXsXHHtc0Y_77DtApGYJYnoVjM_YmwvVSDbyuYqmfNIzypflAY92e2byxetM0mQyH_nbwEtkDBhleroJygSjxn1K60DnYnQwrzNZN9htsuS6HXBO1YUkDzkZv4gYnyclAbXjY3J4I45sWghJZU_cus5EumSzRuzk8IFR00BOEm435jmjKUeTraEmxnyas4bnbd1-G04408JBA4OKdXMFuhk7DOE90Yc2-TDOJXy7BIZ1hR4x0_qeu6lvd5XyenmrSa3HEStd-8qKKqRX8-pDU5zL_a6fO0AjoQrAroVq8vJG3WQl9kWv4Vupw8e3ZFgyXB9hcIHkFJJzyQl3nUtxJOMrrCQk7UOIkUjSmrTDmhr-sSYOqlQZA</t>
  </si>
  <si>
    <t>https://www.contratos.gov.co/consultas/detalleProceso.do?numConstancia=20-4-11097287&amp;g-recaptcha-response=03AGdBq24FPh_vut7Ucoh-1SV0gWkm2e6cXOVQstAimfJUU4QpceFcpOdmYXrJo7O3axk5_SInSq1uHF74lSE7VgS5irXbhQzv0mPp_XqvFj4V5rns92Suj2GM7zVxEsWk2H9pwXJWkxGL7akcfJCZbPvwsGlp4jbIjtzDJfzfRKCssLfpzIiCpP5oGkusm4x0UgvGJMlvwBsptI-TUPlcQymnsZp_TGhvA4cixrvgVzLi73qwTg01zRkM-nwO0MvlQhIlsSp_hk1Ir97jfc_McYNkXEbmbMp35gAYjOlWnfDZP1v1QBYCp26qu3OFvEFlMFl1Wr-vlMPh6Iv6DIyy5chcuTL0UQO2mT0Z1vxZm60c2ktCb4_G_Q784y0jpM0mnjxFVFNWJAc1FnvfjJsAdvwuNWIDJn2pkLHi-aPFXpXglRjTNYVFeAxsFueaYmYuashiY9VSSoSUCHGKJ5PmEtPPqVFQABZsYw</t>
  </si>
  <si>
    <t>https://www.contratos.gov.co/consultas/detalleProceso.do?numConstancia=20-4-11108524&amp;g-recaptcha-response=03AGdBq252KhgWXqKwHCpDPz8VbxpPqEPvANKBxjPGQLoRN9fd6iJHKVKkEkoxkHjoUPG4sdftpqoFol4pK0YA9pGRneP5VHZ5fjOrZqMhIfG0-uf8QY-yGXGTZfSvRFR2MamqNJHGlI7WEEADgCXHmvlBRAbCUCTJCcXqJ5hE4wLtNykI9OilvgyE9SIY0alECcGBeKBKV16oDKzsAz0-5W_soqoXAl6v6R5jTWskhzn4VEIwhPbohOYGksz2I5Ao3Wv7ODrT8XQ8zn-_1AoDaatJvFHG8bxmzALaBSs6gqC8DAWXId4kscLSYQ-fMf7FgTO5-328f5kOeKjtAJU0k12x_cx9ohwr5_OIwrab5oghL8ykbdMkiBzENEABa7q3mOZ1opsaQU2so7kDOFD_cLMQ5fMB6p7Dudu6TLh_7NTXWaIC2FvJgYbHEXU8DRFslr2YeavVmv8zF_tOZqio7TDMqAhTDhtmCA</t>
  </si>
  <si>
    <t>https://www.contratos.gov.co/consultas/detalleProceso.do?numConstancia=20-4-11108585&amp;g-recaptcha-response=03AGdBq24AVqYiS659NZgU6ZthA4C8mOlSmz4lRrCQAyR05Pb9p8WakDGoPVim_N9NBLc41faeg25NLQqoN9YNfdpC70qmvvqyJZxSDxcQLJn_fqHMvLVY_hFhGntRgGFCObnfZ23NDjTSEewlUr1u4J8fHb72JLGBvkgO5Kvvz1pPjKOWy8RNARAcVvate2gbZWFNoPQ_7u5ooiy2OF0DXka-25-RpRNSerNx0eCHQeBe_88hGGhJatz10nJp-mu0dmfrPrb8lDsWvEi3S2i-JZbkJke1gbxfnzKIZGtUonWwO3iNzihbwYLdaZRY0CPvWN4gXsi0ayPitMr8Xh_rZLxKP_iAeeyzWA_MC_95XFshWcQi8i2rwUGUaO0j3Cyhx9dLyxdOUM4TGMb6DC-WLfI0gYR64nqWGkTuDbgoVNJm1pP-5G4wgLZGs0l-V2XtCBbMY7kr-5FWw8V-O3zzDnOXOJBNim2moQ</t>
  </si>
  <si>
    <t>https://www.contratos.gov.co/consultas/detalleProceso.do?numConstancia=20-4-11102577&amp;g-recaptcha-response=03AGdBq27wCBwqYnvzLjzb5EXLPPfDQMXlTznNSBvSX6ws3iw9O9e4FNdo03sftQ7nkcRTWT1JMtbRGDyj8DHyTKpROsCiLIsrv-A4G6HhKEickUngNq31Ir7zVdJA-VVVspjVGEBEZK3jX6q_Mw-RjtNE9UkRGbrEZ4F5S1orbo-gAXwGALVjFwJDIJsSGFoqlf7A4SmjUE00vpfmtxdNxkIhMCOc5uU2ZtaTyq_Qf4qPnV6zCeG9tkPkftgB75UGVoXYOyLPrxLznd8Hx5XDvBTpbg_rMNEkxsIhvTGxaxC-1kRbjTKDFkWYK7OgvW9oJl2jByBUujj3svus4IBsoxE8RmcQx0kzpoSu5BDFgXCbcp_cgC_ElKUJKOiqzMIdugo5v_xpIZRImjdZnKTgvgOSSb8DunrijrUQQ0hDbdu0JAArALwvQSbL20pNbkV2wv9kE6_Rz-Pkro6PmlGkbTib_pnyy_h-aw</t>
  </si>
  <si>
    <t>https://www.contratos.gov.co/consultas/detalleProceso.do?numConstancia=20-4-11108536&amp;g-recaptcha-response=03AGdBq25JobMjT5AmFJXTstHwO-03QFyTrPaVyUQ5ktjADAMa3YipWxy_X8c4QLkZTYoMn4f5l5vK8xDkpJeSGFnc_gfkoD6HvXGKLFOmvbtRi5R-Bp2ZSLtjFpp5gu9WR789HHmVS1Qen-B6_HOJQTjZDmVng-9P-8301-4QthBCSKQjScOBoU4kodQK26BOlPQXDZtnVK3wtl63BmYJUt-P8MWhtft-zZOeMcwU35hon1XL_yPPySdxZu-60SfCwEOBe7onbBztkq0o_X4nu4aCOEBfY9JEjl1nwlfMtIjQOmQOMhLFcT6qExIijMi1VR7o1tB3nm3GIxTvc4-6Lh5EEfaB4RTr_jVw3WQMM1R3s6_vd4EsE4V_3YOygt4BZXnvdgXrmxqVVtxnfwkOt0So5csWAhBdtJnYuMu--Jk3rwIQjBRLOF8h4NGK2_sxGue8N_iQ0UK2ccxsddKKUg9_4Ea4lZAcBg</t>
  </si>
  <si>
    <t>https://www.contratos.gov.co/consultas/detalleProceso.do?numConstancia=20-4-11108600&amp;g-recaptcha-response=03AGdBq27gzLpb79MqFiUs0ozjlB1K4M5y9cXI-fJqUyki8f8b_cM7Ld8kZJruSwd1dIYqDugm61FoGdJLdaH2fY5Cc4b4y-g5qI8ZXU1tr_WtwTTHoN9m-Sgr-cr_8_OYD6Ix7PnDB3S6XqiTmEiPfi1iHMqr0zgNqgSInVjHavnYOWz-GzzokUOadqHbEw4Ly9R-Jew2-qJz6TzCky0nwdYMZvRJhOXuVH216qlY64vxR5Zi7Hni96ketempzodHUbBIZubKXMkZL0FbtHTSWB-AbNIsSplJ5dolnGA2GJ7GPaDYiGW-0g70WUyWOaCdUtxImAgCTpG2hxVyetN5fkDjo59iy8hJzPM1JhQNsCCIc496EeYvGEnmk_ChQ1dLGtaEjwsN264kBrxxRx7cSH-R8tuoR7dFp40tPjCrlUN6PtJBKl02WMWIivTM66Lp7ZTu7txvw4XFtLnQCoCEyDnIPoaQ4vtoOg</t>
  </si>
  <si>
    <t>https://www.contratos.gov.co/consultas/detalleProceso.do?numConstancia=20-4-11108569&amp;g-recaptcha-response=03AGdBq24eUmEX4VRBxKLcrQkfPvmnToJIFKK7aYMEEIkZVRVxmkm0Hf4yB4YzafaNDHyVATptJvYpawWTMtmYr0WbNWckOj1G11I83hr5ITVo-soYCIC7SvCO50H0dPFQWyKzMDcQGVcXmwxe3wSpJHbLGzYYoql4VhF5mEKM3bDngDnxDOEmP_Vi2W26Rg9KZJnMtY5XmcxEFnhXcfv6SqOjNXrS5MWMY9gq_sly7g5mGIaWtlM9hR-bQib5hPJb_26KQaXPmTFnCKShBg9MKi0OJVcRyVoqn__JE7Oc3upN_EccFS7wT2j5mXaApyPaVACyEL78hk5pcYfgcgSC2QFQ13RhBeuSj4cQrgTTitLEGBDX5biFPVUP10GgPBu_T4Lxb8Cb5MOVb6NVi8hayxptum_18eiFz4Ed4OOUBGTmhH8p4D2ccwz_angek9JFD2I_OhedGl0h-UVT9DdU1fR_Gj9jNIYm9Q</t>
  </si>
  <si>
    <t>https://www.contratos.gov.co/consultas/detalleProceso.do?numConstancia=20-4-11102682&amp;g-recaptcha-response=03AGdBq25UATdLWYy3F9fNhv-bWRIJQp-RfFMtF_VoNtV9Jtjb4P4uTcFSqeDEyMwmWKBjWizsbRxetYw0S-417Eh4hmBd2gAeRNYtDiA6xEx7GQjzdS6HEs8wyCjjjYqnvAiVQyp38z-1YQ9oWgJsooUneazOuDj2IUYiHcAZi3g_Eu7NgBlX9nO6csS6x3gqget81uOM0H2I5yDby5XWm9QNRvunsfBMjlDCGJYwQTJZ0rP-5WW373-alSHf5Vt1p_HQrKgwm5LC5ePzDGT-KgaL0gKiBPZ9kIJhaeRAqlrtC2delYMScvPl5ieWlyiq757mD2tlmOo8CkUMNb1-okq5PwCAU9smpvhCiDJ6PXGTixOXi5DPwbSr5Ab-iv1GDFS14mi3h7MyfDNT6jbKxV1xBfqxz5WabK1FhXzHPDgtUTUfsy8_9lcUDAR7ReT4mWRAhvn_9Bo_7K3xCRMbEubtHhaB-6laQg</t>
  </si>
  <si>
    <t>https://www.contratos.gov.co/consultas/detalleProceso.do?numConstancia=20-4-11102783&amp;g-recaptcha-response=03AGdBq27426XNCI8vfpZzYl6T39l-GJDCimY7oac8jx70tmVIdm8FSTNntSTh6Zi8RHFN0qxtA3_8r8sQ5TglAFuUl5uzc4xeMgb1DRYTFt92PjOrocIJ3LcwIFlkR0sPxXsPnNDLjtmQr2ISCTsYruQ-CLSYST_CAYuclijCZ2CA2LS8-Kyp0pM7tVfri6tCOMDCONP85v3nm73uM4gbm_IP2VLeTBfUUFr1gdAMEDi5E-4-IZLV1Nb45PATJxMrFD65LpsxJxyJwbCDItNodvC_tqgq9dSHeho3LwgAiJFDkxS9aYv6CqcXx55B7IqvX7S1iChzrd5Rztv7wLc3mjRBjRiBaPJL2zd80KtDJnc5EwCwAOYlmcxw-DzK8KkyQUOpt6yO664pXSGTOj3w891hal7yxo8fcmY9m2-3LJPxtV8Eda6HQk0jAfjCwvzuX_uN9Usu18Bwff4rLybpOQyWNsoBZBFLoQ</t>
  </si>
  <si>
    <t>https://www.contratos.gov.co/consultas/detalleProceso.do?numConstancia=20-4-11113907&amp;g-recaptcha-response=03AGdBq26Zq-iMeACvcvTBQP8peQHkV_lnl9zQxa4KOogKF90zYNnJm5W6Av4_SUsO7QO9G6hoLvYhQKMfxnMn_BgCx90GXnzTbem_K1sBRhk0R5DaTPAbTrs1No8R7-Bi-u0ytqG1fmQ0oeUylzcWgcpX7Q2ArZwV978y768piZNxa7gQhXnycWZOT1HsJ5bxPN3GwuXvsA93DGB70jq1xbdw2mn-JVsf5Af-e9ZIptueSjYOt7ogIo3V5McrPI6l5K8Lsk3MFAG-KzO3OkbaikiYjzNIw_NfXTlhykAbIcQi4zmZdRyaBlzDqjpERR5DENaRLJzBKQd4cHf1gcmorHqweJqlONS4RIBu0dmgDoBcrWbzNmrmltPoLpNq5xtc6JV--fxVfxmdizs1K2Xhl7igmIa-5j0KB-jij5K4ZTmz5IbSjm9OO7__MoS2b9GwqESHaMxD7TplTm-cpubu7m1kAlPjh-ymQg</t>
  </si>
  <si>
    <t>https://www.contratos.gov.co/consultas/detalleProceso.do?numConstancia=20-4-11114083&amp;g-recaptcha-response=03AGdBq26Lzp69-VYN7DhUGgNCrqHkJDcPzOaoHH15-0HIh1I6pWR-a6UH9bRHDbVwkpLV4yIYxVZ_05cr_EbcX5TZWjGx9RKIJ1Wbc7QlZebBGj3IDE7EO8ws5-HDKpStm-hU6ITMEwT1waLj46nOWVZRxvNrRAILHZ-T8LbBAIt14FFeNR-Z9n8SJuKFlrzsX0xXE3lkRS4eKAU07Wh2Mt8s3bBvx0Y6HlfGzhiuCok1q_OgehNzroGRGoZH_oZqaYMhMP_4GU4TzjU3oqqVoWeg9orSIcnVe6M-R9jLI1abjm1uP3Un4gCTk8IqGpoSm8VN08K34Jy2aW3gywjgMxcl-Kx8nZADG1L7dD6HhIlre5hr0SoaIDC0227s2GT8KMtAZfthNjHTQaCr87ejUunDiHRjlA75N9JjZrT7q0A1dI3qc6Fls5K1MtxUGW4J6HpLIhrQmUjrn4mIyovuqgu1cEJAYg1_BA</t>
  </si>
  <si>
    <t>https://www.contratos.gov.co/consultas/detalleProceso.do?numConstancia=20-4-11114116&amp;g-recaptcha-response=03AGdBq250OGdJ-6a3YY3Gd3yYf7SoiBMwrzhHgXu4n_je0ModuhWBZP0rTA-iVw3OyG9LJvUBgnhuKVltzJha6LEZhBAVmv5JJ2rCPaWYa3hTFz08e3yhfNUo68OOHL9Y2zbt8uLdq2HVXf1Gj6Nm1_fyVjHq2Mmgr7LWQjaLhnd8mYYIFjB_l8iVzi7qsyfTR7ZSDOF7PyYOPvCeSkaIO8z7vnYxq2i95_fNnjAVmZ6RmbevaaKejMsT_5T5uWd3LgACcGZMTlsbsAiK8Mzc7BftiETo7x5RLebVyDCH182JQ3t-hOddd1Dm8m1bWkvwyJu43d_EhvQccyWLSbQUF8XH1o68tBwqv4WI95VCxtnIUWGgB5QVQx8xGMCU1W7zIaexV5KXMw1njJgN8DM6I1KNnEtBztypHZaudPzS8o5CvpfeS4DjeGdeYzivLPbSmcGNeD_oC-54sT_SRuBzrhtr2_iacWrMgA</t>
  </si>
  <si>
    <t>https://www.contratos.gov.co/consultas/detalleProceso.do?numConstancia=20-4-11121129&amp;g-recaptcha-response=03AGdBq25hdGNi6TnAOPXaZ5X8JzgziBCB3ni8NqaigZw47dUfPr0YlVf4B0Iz8Kl-h09YNRQYY_AildssqKjJt3SdMpuAzSBb1nSQ4aANxBkfBaZ6P5Ptf2_h26rkMf6rGBxvRqKORJfxkNcTlDSaiF_dP-fmVSU4VP7k_Bin2c2pYhvWjB3nSpbsihHAsrnt8cnwsTobi_a8UfwmdcwolEt4duNQJWGFvzlCHA3cORr3kM9wxuu4Wg7J04Vd5eryd_iTbjBneED6urlNSfwRh7UgVgbds1XOpvsADg80rthhgVC1AXhdPkdzf3asAZBvALWN9FwNCoBzv21KVAzk-YGEu-SSN9iV6kTGYQZ6ncXr-3Adzg59LY_2NvQAL1TaII2RWyrEUAnGViLqPPmQYqJluc7_knpVbRD3HI5BnPtLRd7ScC0wMlM2s8UyFzSqAdNU_6YDmxJkYkkISJU_G-tO6wi_4tKzeA</t>
  </si>
  <si>
    <t>https://www.contratos.gov.co/consultas/detalleProceso.do?numConstancia=20-4-11106721&amp;g-recaptcha-response=03AGdBq27kJv71nIaSJQhO2-VJq8YT7ijmFwCe-Iwi3vSS18PQEJlcdlDoBvMleC1RkBzT56JNmk98n9QSbmOo8WWk8RZ5QPZPTW-d5swPxmNJIoMk-jlsSf_sW9a2m9jik9SUEM3QY7v8M7IEeGNMT_EMDwnwo6QHZwXlgV53vuVuYj-XsevHnmtVs4M3g5n1ATJ9wpFqd01U1394MzF0gC1D8FIZCkB6744xEe8BhhuxshZeL3eYSRgGQ_MS7kjxT8oXLOrIOe1BZvR1ECf9W_ykG5x0Iry_Mb9P_UxeXbjMN48eLCaaSKwWMYX6GscMpIEeoV6MqL6W5oPMoPlbIZh6AjaL6kUZH6PfeRVUv3iCZkI2jXq2MWKR3XngleoEvAfIIg5rES9BySYjaEE1Rq_tZAgOjDXObzT7_qsVD7ZeaioGDFp1w5WOSJtrAyVFCSF_WpXuiTlXRrgZOZCOFgfBDP1IoiwJqg</t>
  </si>
  <si>
    <t>https://www.contratos.gov.co/consultas/detalleProceso.do?numConstancia=20-4-11115287&amp;g-recaptcha-response=03AGdBq27k902nT71iLa8AuC1rudlzeCS5CZe4H_hFybAR8Jr15oT6P_F5tGPU77lCVnDKUQfbTPxNm72FcWQ14UKqvNrrnN7vqMjZSSaWVprCFGldImLu4nSjyAOyz2akBNSQ0FR-kNzmz3s1arvnZf1W0esaQyMUngjWY-SViOuBvHfo5ydqdD251SAA5-_GSq7BLssuTj-XQHOdPm8oGITFfoWu0xxVzwK6KA2cjO_hOyqoEXLExiUyGqHKY1s2Gm8Ii-g2e_37PnM4hFnrw7ZU2lDmGgFjeKm7iam4x2dam8bXnOUNiUAXnx3oAqBErTTWwhS1GJNgyYHZDueuSpxdyhxy1CwuWi0ZgCNNEquhYEdOdhteuUaIsKRcJnN2ikj260PN0E_zcdurY2s0WRon86ZAG9FfUVGhjo9zyHTakvpLQYU7JTrbwpv4GGc79TNYcgzLE8B2_TZ_LQZEN62OdVl0AyWHeg</t>
  </si>
  <si>
    <t>https://www.contratos.gov.co/consultas/detalleProceso.do?numConstancia=20-4-11110830&amp;g-recaptcha-response=03AGdBq279OWm4qdDQc4NtAD2hF3RrkBA7BP9bAO6fuoV0fEBPJCP_zzPDrPFSoNprTa1zzBKuJmv8CJPLOJJI8TgcLhFFRPPcldyrwsVKfTGg6KRSMLWcwyYiqjtmdhrO6vYHDlM1pttSFjecbxSPYXeP9LnCVJMOr7RWNQ0ZE0Hdja5isMNtDWVEfD67YI0bWWFDd0gnR77i-o-uM4silWTS-5COESnniilYJtGqx_B743rh-do4p89UkMHttQl_Ul5uQSmd_sZ7j5NohqsjkyHatnp-a8riHaYXhpeEo02VROIHsbVMOjSjUilaUIyaRqCDUnHpxzlwasQ_JPONcqpRj7i0yQS28FQhELEEJeopDwBBRc6_UXqEQXlZYBgX14cgRQh0yJ7vmZrdDyvC5RF5SxV1kNGMSbKCgBPzlX6uT8NSpic44OpHl_viKQTG0WccxEr-X4WDAiEhmANAKQW-bPw-gbvFzA</t>
  </si>
  <si>
    <t>https://www.contratos.gov.co/consultas/detalleProceso.do?numConstancia=20-4-11121230&amp;g-recaptcha-response=03AGdBq24wjwW-dr2denUNug0Zenk9nYKhghdsdLVkvy8IOk6tIWs2px3_ZJVNysdn7um578R9wBj8A1MVig8OXE0ZwA-9Zh7ltnhdK7VUQMfUcTrPrJ5F2mU4x8lj0_iksnQZsgmfNtY4gDE7O8hyyJk11BgPL_Dyxbn5LzWkbwQMwQ5pnHyvdzH6qIH6tfkdFbTGlIn8p3T-CB6unKg688pPlWlET28MlYRTijXFJD9Dyph4tkNT28erBZDfpaKkj0W46k544Y6PspCnaNfqDQQTU9w5MygG_JK49caddfYoIMeTGCz5BjY3sJN0Cw3u93gQlifnfj06OifnPE50GkvYthDiS9plNbcMQMMPjQt1GXhPzrLBEQtC23LWvWweb3gzJAd3g6dP96ItjlEB1vlxStv7NF8t_LZBZYuS1N2DcLwdwFR3X67ZapxOmfLXank5x79Xm4ZIQl2SVlhjeL4WoLfYX3qcUg</t>
  </si>
  <si>
    <t>https://www.contratos.gov.co/consultas/detalleProceso.do?numConstancia=20-4-11121326&amp;g-recaptcha-response=03AGdBq27OqBTckBmQ57MgZSUHVvuM6yMfjA8FUDZzV2as6t-gvjYQUyvIoLBq_g3sNG3lDcaar8HkXQHCfvbBRxEPXoEYgd9jIpmlmZgEktTvXyvFEiRT2fF_tuMa3cjKHepKlFawjggJp97fBs6ZC9agqwY6umxY8Ws0mIC4gWpIV03u8PwIs0ACt7XHB_Gzu7gLozgR4PZnAW_c-mih1fhkvvOpKP_cb24zDCaLCaNFoF3bs-wV3wwrVqW4xbHv7RPEEZpGGuVT_5CxXpCc956bfe4bB0PfDtolx11_pexNShel40ww115hY1PTw0aaEObM5DEg90Zo3FexkkQiR6o5dZYx-FstPmhaV04GrKAVdv_62gQpkWUoXmzx4kthafFh2JZfCkUJPcrt2vpNUMMQhar9e-HlzGm5xIA0IYKOqBqJmJJ00nyD07IsYnivguIHg0esMy0GfPj2fG-7T_47SW2VYFgwow</t>
  </si>
  <si>
    <t>https://www.contratos.gov.co/consultas/detalleProceso.do?numConstancia=20-4-11121470&amp;g-recaptcha-response=03AGdBq26v91w2cjG6-MCve2DtCR8DQRGNkJTImxmyW7RFjkc9LIchdS4E11_gfMG2ZUQUzt-1oBuhfwNe4Lc8WKUuJaGNzwJx0W1BjOmlz0_yh-TWQRinFmOfq6E5g2VdnAkfnBfxROtZ9SiY3zzbgwww2oyDsxzi640NHOEI6KCTw-MBjDgcgUXY5Fv3i7n0qjTjvt5W_giaQdfGv1juq5GLviqKgeJvW0cWzFYlRduA7Nj0gEZrrz9geRaDoWu69zZPJ6SBXxObtup675uD3TEGYwh6O0s95R6aNh49FyUbtAphs683JDDc8k1FB31_4JUf39dLmj0G6gttt7O-HEySq2d2GWUaKz7TGFB8v48xoZux03Hx0_BgLr6ybVA-_gBLFIUoJo0iF5bD212uhUw8LwRq4yixyGpZGWomSGRFxc3Es7I97N2BHSIdD5a_0l37RoW4oW6bqvdXO25cySWC4FQX7x-KWQ</t>
  </si>
  <si>
    <t>https://www.contratos.gov.co/consultas/detalleProceso.do?numConstancia=20-4-11116620&amp;g-recaptcha-response=03AGdBq276kBw1i3TDGjyK0HO5WAtyrIfzwKBARVviWqLlwLPhLt0zcUhJb_iweIyGFA5Djo3tEZ1JsOysged86m4Pg1UwfexcOJyRENhUQYmG4ak13PJtfp1nKG0ayymLGBrs3aDYGu6V0w3XVNVU0Kdvh_h5-sXUEntnza9RDZtbSdqhp631zP7qu-wU-FcTeQgdKm84aKi7f5mcVl87l4dQD8EjptrX8syz4iUyWqQDrxYL21AyNO25FfPYcstwukfpMy4YhIhkBHGtXGhU-QUTyOUnQtXXHoeXTDV5zmU89YbCIyH0m7b3Cg7Cu04lhcmRhRn2Ijz1EnDT0iNYyTRFI2oIvjfhefkPZNlWQHx_nMnCwGHwAsNcvXY-VQDbN9rIioEmsbhQrz82kO2DWJESllWbW6vhJdLqvLY3Qet9jXgVYrcsMp830nRtqfTzu37Oi-2eJ8JxtzLLamEwi8du4v5qozsQ7Q</t>
  </si>
  <si>
    <t>https://www.contratos.gov.co/consultas/detalleProceso.do?numConstancia=20-4-11121590&amp;g-recaptcha-response=03AGdBq25je48hvOAHZwGxN0K1v074yB_xeXUnfL5jmnIHQAqdPgpUXI9ibjSlUMah5kRDVFEG2HlJ16W12u-8DEFTr1RxSea9YiPqIR5h1XLcGOBjsx-5NrgO83WDt5Z_2EsiBdRfgsf6ODx8yxRFZXrR9LSeUbCZa4K9ilFBLHnUKGSczXLfZacgpmmawI2_oeP6SVLS6-3rmRTrmpG6lU9e8gziDQ_BcnkiH-aR4p4TYDOhoSJeK5RZcJN-7r8Bn5KWXj1Oz4pkHwjP8_OaZUjAoAORYog0yYcUagPsSyXx69kpCtWoeO4cn0vg_-7VsAgbBI3KB6BuUVphKdVUlzfTg3tcnJBfF0WOjMm-qmeOhLyDIyUFBDmap6RRsh9pBe6cPuDcbPtdccsVzEuqjnQN5rcKJDl4QXA7FYcMsl92Z8uHmKtR8VKFaHyldRsQ2DqKJHrsGK-7nRH8UgdPz-yPFqJBhuSyJQ</t>
  </si>
  <si>
    <t>contratos.gov.co/consultas/detalleProceso.do?numConstancia=20-4-11128147&amp;g-recaptcha-response=03AGdBq27mrmv_N0u3fP9HLc4AgQuwlrHd0rLbU9CGaN7iOzhCQzaozfv3thN0Vj8WGartz7e2OlerXQLMx7wDPh7VyVSHn1MwkZCQfoa1tmYYRHmjIMwW74qfDyuLdkH-45kbstZnvGk_dunleir4hDeo_BPn3ZtHL5HfzR2sZlQe-diFru0q0efvONSDKf3OWExCJUDAwj3KfMYcTDa4L4H2beZyPOlDT6VOI3FWRN_TWqUHhypvcPR5LyxjvXHb1z6bqwDzcG6AebOFkUSGZ7kJU_bL8qvJ8GuBN43xaJO_sr4jK8WdLEizBdsex_gDu0I9-EwAUDpPSfsw5eCaluWeBBK7F-875Ju8YQPvHyb-ibR8FdeZElT-xShBnuz7wJUXdWjgkRjfBKn_MHcehHw-voH1dm0DB5ZG8H1CyJB6EyzeoyfFE4i8ixTFDEqGJatLd3feQzLS9qHlpeeeseuQlgrNkOHu5w</t>
  </si>
  <si>
    <t>https://www.contratos.gov.co/consultas/detalleProceso.do?numConstancia=20-4-11128239&amp;g-recaptcha-response=03AGdBq24GAFVoSDR0tIwpv0tckg-60_-B-xImW-C9jxJGpgzw2lCj6acAAdIrUwVdFl4Aysz37CVWSUyZ_0TM9NxKiJrK-elMOtnX-Jf2S79WxCJ41Hq9UxWDy_T7xZS2f0Ih_rlRlnqsdhZG2vU2efX6dsDjf-Pc9earhVpqe2utwNLrlWbX7xriOtxaYn_KsDq8pVh1cQSmFzbxAw0-KrDKnvcAZQJAM_NX7gF2_dNTl4cAI-x0vcqmTvxyem8zpPC82v625JZ3R1EyxPZKLKvXbBjXKkYGQOZC3jMo0Bs7JKeKDMB5W6xek8LULO_NjwFRag8kZOXRTQv0DTBYWhMe9aK6VxYRhztJFQDA79ABV76KO_Gtiwy9dYkjihIyEAVGnAQKoMKdYTfsZPgXi_M7dlyfjceP7vpm-QtKkYexV_o20ah2BPtI0mA74sGCW9TdTLnL6f-UdReYktvjbDLGJ4_RWof08w</t>
  </si>
  <si>
    <t>https://www.contratos.gov.co/consultas/detalleProceso.do?numConstancia=20-4-11123838&amp;g-recaptcha-response=03AGdBq24Ai2T2eMe3lASaU0GXdCIlrGTgkOeZYGXCQpDRkCLt5H0zVP6JIZ1qCVn9-RnoMyooViqalGBZvhcgp6x8s9aAqzJWpa_q2LFAa9-rOjvRJznEbUXtOu6q0pJA17oGytgYn5SVqwf_k6qqLboXZkCJ3Bv_QX2nhZgFxtDDw84vA8pcOZOLR0dOvnTw5tGbNG539S6wCdGajWG3TZopIXjqnaKgNV3hfiOvcsMmFHu5QQV_UiUuA0lKNGjk6HW4n4wgW2xr8PcIV2TmYatx2Ee_1ua3hRCvC90fcGyV-n9v5iZSkurW1A0NIXVof2zrxNr9377si1wDzoO0vB_ecca7H89xjzrJsF5_4vgquv_J0deTVz0CYsU-jyXL5UXvq7xAaC41CdmTqwIgf0w1YM_HXy8Nh6epVGT2vJYjhgyK0J1DFm8iXdUslVdJ7QN2PXCWt8K5NPj-2n8O4l-UA-KFaqZXdQ</t>
  </si>
  <si>
    <t>https://www.contratos.gov.co/consultas/detalleProceso.do?numConstancia=20-4-11133221&amp;g-recaptcha-response=03AGdBq24YI2gCTkNaunA4a20oEAyA2v11ej1B4J29aTSuD67x7hdLPOkSpxKJXx-CEsukNdaesYGpEWQ-fgYGEJuOS_jG0QChfMKSSpiE2_psJm2TvW6fshpUDNw8KbQsQZVLq4tLIr4DaUa1b2DadEj6LCG3DqbZwkbo0DiZNxqbED9us2nlk7z1VRUop2whqvx7amKwy8FIIrrfdBFTUXw9S_6aRK1zN4_Wm8fadCbe1ZItqxR4sxkgj5EGqRpxBSH_v84M3tZHui3GHz3oq2HZyxGtxm1cBxI60oUjZfFsjOwAUZew84BZS9Z6cWyPwQoxeHaUQStx-pF9ZF4jUl_JVJnNRVBETOTUvyY8kJGxlPmAFO3Z7zG93zCThGKns6JthKVXhVZc2r38A3pJLvxiWBdX0x8JsHtBR-uLtllEj5Q_MHHZdoH0Yr8-OuVZa0iSO1dInpHohlDXhK8E6Ey3WniUoxigzg</t>
  </si>
  <si>
    <t>https://www.contratos.gov.co/consultas/detalleProceso.do?numConstancia=20-4-11128367&amp;g-recaptcha-response=03AGdBq27lRP8rQ7u4vS8crZvhbhOnHdwnEoVUA_JzoT5a7OSlDF0PuhrDfi4LSOqnzUpW32DKAgxzhkBKY_c-6Ra0tgATNXjjBVTP6EDoUAjqDA4oprGcXsVY-TjnJjbl_Ct8A1IE4UDzQhP50xaQ1hI7Nky--8LJy94MTE1CQF4uDa6Ld2mQqdq2Z5_TwoTo3SNM9Qi5R6VODa6cMahJ-DSinHE-f6TFCY5Z2f1m7iUoUusuiKo5JVVGyrGMcjuUDtNGMWUNxuRYWAOOQXRwt0yZNeB8uIut-34yF3cFB6Tt3aQqqIGa4GVz3pUFoDZZxcHUJDncUe3zboQx0m0w1cebickDwVXncTdPow-oW7VHJpdjLpIsP4lKD7vXXOiAkd3VUClO_JchMb7zm9OPmY6RIsrFP6m8a9AZ-QlJC6gYSTlBARcNq3xb34dtjBBhqx6oq19GEF8qgw0blmWWbtNzyi_hZmS4oA</t>
  </si>
  <si>
    <t>https://www.contratos.gov.co/consultas/detalleProceso.do?numConstancia=20-4-11122231&amp;g-recaptcha-response=03AGdBq25GyHIeKf-677nlKpkkz9ehhXD3Q1tTxE12NVG2RZxAxoAnSobfrgDWAT07yTdAMoTg9a3qVWwSi_5H-2gC9gv6fmrcwArkl2EPPP6yi1UJIiaAzjl7kvsSWV4MabQuyNb4z9q1wYhcx-sK2I1fb339u0jyeqN7GBxNgp6FiZ2-ZRnNB12aBATfnJC55eS1MVilyCBK8ehgLXtdpHa44jibdCeh1VpnQF_83O7JvaI8NPQkJkjQUoaJ-itPE1FL50b7O7OugaVns0-l9AD5YzjfSjuyvFGluvsqkW8Raj23XA7LwPQk3lqIHJj7-kOzGDLZBlnkYf61y1dQj7KPiulrtZ-oygPFVwg5PflLk7RmMw1nEImz0X0meflqO74YMHTC8VJCrmNVUEYUhtVenhCY9uv5C0zNsNZPFn4_l3kLl47WdLDHUgem_iUg2t-VPQENq1OEI-NHFdv7kojlkEtIhCPyTg</t>
  </si>
  <si>
    <t>https://www.contratos.gov.co/consultas/detalleProceso.do?numConstancia=20-4-11122301&amp;g-recaptcha-response=03AGdBq26Vk5Lwu9JE5ZsiNA2qc21aATlgI5bFiDHRp1pnI5s8WMUWatqNKdEEgXIrpd34zhVdtXRVG9YfzfT-r4gimAOsSKsHufKQbj4Q3Q5XSMWEJXaEJ-NwERhT4liljMshFgH2VKJHIGKynd1e8wIb-7GBwuJN5p3euiOlAEYyQ0Mhgi1o7xooCb-eDMaaTqMUzETAmYXUB6Ip_u0txE3YpG7YuNnGqffjaNAsBx8mFxXcCJ--8qJ5184P_wRvgxOTnXP5ZDGwhDa9cHUqx-F9O01odG_Dzqs8XhBdoLejb7SudQP63cv6uYwuX5naQ8J2yBD6TIF_Z7LdC31gUeIDDYfwUWWtUFGs-Y0vfgI-DqCbYcAhKRx66C4ABPKWKqg4udU-LwCxKHQVgvEeipLyphiuBq3k4uDS0nTmfGqA9lw-76_JqLW7Y5odxuw8V6ITBstxBF7oj1bNgJGAn8vM287tnzjBvw</t>
  </si>
  <si>
    <t>https://www.contratos.gov.co/consultas/detalleProceso.do?numConstancia=20-4-11135880&amp;g-recaptcha-response=03AGdBq261TAIGFhfR1iBbTJDUkj5z24qOpKM7KJRmLzPWCVm6NjkAGmTipGdarhDDsuAufHXUxBBE1tXBj2iDjztplu8LuDxZdiVIw-NfpsRQIRWsBeXiNtjxhD38BtyUIw6z1Nz82sYy9_x--wjjskLj9jNZ4pL8OQHQF5C-BINHN0vXEDRtec22rlVawT8uHDp9drIGleqZ-mv5ELgmaNVZSOKkpMB2BlxF-qn34uup_XrCWHRd-uE-0oVKdc2b5t9eXagd01l79X_-VDFZyH1iYDIEDLbn3-K40zu3vEv5x0jqAOleiHYFtPWXNy2UyZDLqHHah-oT4ACjYn0QZLMv1IAdJiGUge8sq2qNqyuq4H3vQFpLy55H1-TrOQ2HaeWTsvz-tdAM34cY-o7q7cCTXEDscHm-f7CS3K0fe5ozrfQAfODSmLeCy4muu-KvrFIch3pQ9EmMy_PxS47sTC6K8WXyGD6IsA</t>
  </si>
  <si>
    <t>https://www.contratos.gov.co/consultas/detalleProceso.do?numConstancia=20-4-11135911&amp;g-recaptcha-response=03AGdBq26UT5eoKml92ghREgP5uCUKzcyQqSxJGmKbdmGmrrj0yWaZ1XhrYSSSusJa8dqEdu2CjQq7O-Y70pc2cyoUUioOeE3ePD26b7y_wdq99TGAw1B-u-USbG9NJFovwyMtnaJJryyeXMWf7yx5bYdJEb1ppO4lAlb6tQ2fNDSq0bv5EYyhitDHHJmeXoiCgmAyK51TcZglj2cQn8uCBMPeBxir7CQb_KFhmfaebogU0DNSWcCaPHY-8e1Vyw7fBw30zcN4Xt2Iu_jtONyMFl_6n0asD5rTtX_GE7mT-GKIUBBpPVifbyLY30uQKFjqVKGDknz9lJwX-4GzAZVi3AsIb_YNY7-ZW49lY-1kmT_LXXfHCOelOWACbtRkdFvpYPi02TMsaS_Mm2h99Bp8IDtyl9qrxWgYzM_BwI1g8pTtJqMF5qQ-1Y4DGo8w650IBb1xHEqDzNz_NJEDb0VeMR3un0QZOnm02Q</t>
  </si>
  <si>
    <t>https://www.contratos.gov.co/consultas/detalleProceso.do?numConstancia=20-4-11135934&amp;g-recaptcha-response=03AGdBq27yBEzgrMANn3_b3xTi5PRlXued578yycxy9TX095ZlhVLisnLBAFFRCDR2kr7D86s9Nc-ux3cbG9Mu3OG2vKMnEBpdZ76r1denuo_kS6inb5yzbB5zawKRuO4AXIka1C1qPjM93wxEJWDtbKXnkp51EFWWdr8mOzbRxwiUDoJcORcHQd8rYNAa9t_KT0WwPlg_hhGN_qYX4xrwynswELVrLjR4zKLUwfGoDr_oxknnNcKtl8-6ITVzqm1u2lzId13NTSbvvMJMNRRIWsV8YFYdKRn1y9d7lEQEHOrJ405I4atROSlrBc8ytJBfBPO2qClDSx0RIYoV3tZVdOTjF_nezm6xoOV5rM4KoyNH74xaAkkGj3LAidibxTtrKKLPDnnNXhQvU6dPUOSwTr7J0GceNQIuMqXQXv68Kfd44tGgG9ROg9s9165VcnWTHqdSlkM30ffBDL82bpCgpu-suzq_DVphhA</t>
  </si>
  <si>
    <t>https://www.contratos.gov.co/consultas/detalleProceso.do?numConstancia=20-4-11135954&amp;g-recaptcha-response=03AGdBq248joOyR1xioFxUa_qkgUmi2FoP2GYSEo6tmOjQk-Y2gwHwaR64L4qygNnNcma7nv4-78TIfPXAKVj8eajhSQfVqMuqTGvzYzdJlf5dEWQlpSBcGyVwgQ7LvJMIxu-ZDftfBtMncKHHnd6RPb32FGgXPmqYk2xs61526BNGaz_dckJiHnyAsg7zisQWmgUt6MCvEFHzY3poqhsJ98Mclvlow7x-h3nTloLKMDukkvx0m8fatApZP9Imd7y_1Adi17ISA6LMMoOmcXFusoJz4XyymZsMVK-QWxcjYM0FWKBb_NqEGW7OPQd-cPkGX2WIghy2MjE7NidPXgQKbpEzRx2OHaKaIWrKTWW3FcSLGjIPupc6ScAb8AUYPd1Y2tqoun4SA_Io93u0lplBCjbLroHFfap5cKYNl70_9mQ9PRs6bM0TmhSgDtaNYOAskgRX_KohGnMeIdxwApjVRll2Sclou-Zj-w</t>
  </si>
  <si>
    <t>https://www.contratos.gov.co/consultas/detalleProceso.do?numConstancia=20-4-11135972&amp;g-recaptcha-response=03AGdBq25tkkMK6DQwp8DCVyB18uykkKta5Pk3X3D8plmClbFcJ0obVEemuc4fXjlcdTr295UYdw4TSBQD57DxRg8AMXz-y4D4EDXVIyo_SfuJd71MaybIj8Vp2b6Z8bprj5sOWHUC8qrTu7IvC5gW8JP56yU46SmIhzmJMMO2lqXLGvZby--z-4K7j0CQ1PQ6RDi1Ejzmc7qRseznOkiB-DsYr7VGc3fJK96m8EGRLAao7wltyCsPw7v7DIkV51xy6d-bO88gW2aeR06Z8r15TZUpi9ti2KVRMBomKb1uM__wAAITY-tW_JvTecakv84I7YmhFduEE723rt1hjtvayhpAA5cT--hicgErS8Dyq5VFGO76-AyE3PeYebxaep-7k_Z5uKD_XhNhtkafkrgCu56HJhNl5hU5EJVZrLLLF1ptP2kgoY9i4uuvtpamHlR7Z_1pTZVApAU-9GapnEoHT0a79miaqUVHcg</t>
  </si>
  <si>
    <t>https://www.contratos.gov.co/consultas/detalleProceso.do?numConstancia=20-4-11135991&amp;g-recaptcha-response=03AGdBq27j7MSB2jZGTy6QUlUeDtIiryVNvtcQuFsdDG1AuH89f11pUjJBeahGpTkVEns_V87qyzCzuBg_ar5eg5RmU3GuXRHO2y4gjuLKHh09HR1Y7PSFmN38sDdDq0iklRGeXBpOT5wCCzEMguvsBs-6MBzyrkIa2QKhw7NbdNSriPfLVpSqH_5CnMlXz3zOKgGsIYlk960u6D2fRZkcfRCOcRrUbeAbskNGOEaY9urxDglPA5u_NZHjY7rrJrGWvslAtV_VahBz4xnhlSbZGhVF4BtVakcFbUlz5ETNIvip5ioUOodiiXxujQx83aCBCuKh2viEe2lk2mnf_HpMYqs_QKRBfkLUt2kUJPHmT26DZFB6nO4uVNSOraLXW7y200VHy3v1TaP2GM3DDcqoHmwRs8tU31aUWXQyo3w5hJvUD1xSdou8k92mZPom9NOPXYVPdih7osIZCdQWfvv0JSYFaUZjMKrI5g</t>
  </si>
  <si>
    <t>https://www.contratos.gov.co/consultas/detalleProceso.do?numConstancia=20-4-11136011&amp;g-recaptcha-response=03AGdBq25N-dISJm9A5jEg6JczzMqgWe39pOz4qe-yB30vEfOQpNvRpr9FhMgVEmR_OJyzVAeTrL7tKb-Adf1FHMvT5g-WxqjdjiwYKy4GYyPaCxuZpLbuHaW480cUmiVvU-135GNEMgfYocYtBYA2akU_RStEXtDTeTXts_e_MVNKgHhcQ6ZFMJnVQjn7YkUF-s63AK80gswqC3Zg4kJceO3M4E0xggoZkU5r8Qj3UEGbdiECDm7B3mCX7caWSlg-Hbm2bcqYlt6Q8-uJqXOIA9C97JEdVZokE7wP4UuvLPDaLdE4rt6um3xtuNxbSwLkE3zFGffPffFidRBgqtBkcRdJrsVCHNyJ2H9IKYspZhRtRXV2TxpYsyuOZy0AkUT1J9bLTNq8SfeGAS_i82M0okA0zOycMuHdLG2P2hYkNRV4ubyOipRxkekwac-bJqHLjermXgZ4oW8LzMywletgAHbP1G2o1wR7rw</t>
  </si>
  <si>
    <t>https://www.contratos.gov.co/consultas/detalleProceso.do?numConstancia=20-4-11136028&amp;g-recaptcha-response=03AGdBq25pSOp5ARbncy7Cliy8w4VcEHHRgp5Elhvz_zNj810Iu-hb94sVw0-NlXwOlnlW-vUS34Zhm-fPpsl84eHMYB-uUVEydRqIPHA4ScuxD6VOYMkFYptOGg366cGs3GawFptw6zv45tO_oYgChfgtCKHga9uT0WCIlJHrZji_K1s3QwAnWH-3LaP4pK41l5Cb6ikW3jJQ0rgbFRdYvK88RMxaCR2pOxCQDwFjBSdAMSz610a6b66nGHFyCQSlS0x10_UMXx42Xjwwi9T8L9F8Ri3nIPDLlLJSSA_9vlyRhX9vqmsrEG3CISHGWbG66Do_t7Oly1Mctjsn2xIBGPEQfB4JPSw4E3-BfZ0aBCZOZWH-PIGOYNwbE1Aqp0hBODRA3FRLUqdzMYCHM8dFxMizUSH6zKN1MxLs_KAqKlJb_cqOny7z6sPVTGiAKnLSz8TsFxt7cBhkpefDPBji9IpkJy34x3fgOw</t>
  </si>
  <si>
    <t>https://www.contratos.gov.co/consultas/detalleProceso.do?numConstancia=20-4-11136038&amp;g-recaptcha-response=03AGdBq27pgB_dz657fHdMBrC-Rv5s8ysMMH6xNTk_PCjQvqBNrr7UejcUC3SBoGp2d6bUbA556F28IBWFFbOW__TRYrMbTT9JXsSiDO9JJkK8lErZ4n7UcCgllt6mePVh15SXe3pHStWfDd8a5B5srX3YkIad6lV69ytiwkutKkVHQu7zS9af83Li6D80azm0tBAPWIoQIpAyRSvSeBRn4HE2DAirB9_fkexAJCW6pldTzpcFSVR_w-Dfd9RnpR7IqzbH4_GQc4Nvd_IhatT0xk0IQIajwbxcN5qIIiZ8bhOzY8JXK2GVYoLLULfZ24bY_4_BQmuWPWsZ__9uQ98PuZgOKb_CM126ObTg15-0gnWD5P7_ToxdnCsV1zcxpuiL2u2ZIxj4TNweczvfrNLDzID-KCCAgncR8lI5b016S7Zr3ZX8wikmKNUfk2EsC9F_9KpdO8QyfeecG5fNSH9JHGNBeRfKBJus3Q</t>
  </si>
  <si>
    <t>https://www.contratos.gov.co/consultas/detalleProceso.do?numConstancia=20-4-11136041&amp;g-recaptcha-response=03AGdBq249R_qAOtDXd0b8HVx0pDu5R3-8zXXiyPyubnikjR4kB9KxhowDtPQ43SqTP6mFPWMJDVs0yzMWkac-kzoTy17QxEVR9rHvQSFyrRaVINm5yAHWaRh0_mU3CYuKdiRNcHeTSBR1bJgbNt5RyIK-AMAxh115bIygB0Qy9OKW064iVHcNvge5SxPS2MZxRnN6sQsPoUiAW-nevxKjIWt3bBTZBqdY7bOmZqrrGA7oLHskv9q72M_tehJ7waDKves2c9HCPIkQt4X26HqYJkMyB9g5NkMeKbf48S1z8xdGpepy4a5v3fNuoiaVulGwaee3pe-gsSRU6bUZeo8Ku-LQ8kQ5F9vbFiqt70ioTcp4FxtwWQ9oGt2j9UKIIofKLw6qHuKgK5D3OigmD5qdwu1Zmj8Q0HHifTEGkZzLdslLy_Ro-_XskUOJv8kFPROc8eH3kHEiEpuYuh2_sbxir9Lf2qXBTUqdeA</t>
  </si>
  <si>
    <t>https://www.contratos.gov.co/consultas/detalleProceso.do?numConstancia=20-4-11136044&amp;g-recaptcha-response=03AGdBq27rJmlsNLFSNJAlH7jT8FqyEju3T7dKpoBvuQTrjH_s32vzvB1o01Kz-X3cXNBOTTG8xmVqPwmMYlirQiUbk8BuEwB21jl5-Rsl3dW9RCT7MrhMGFmHDGFvAgrpccJB83Kd2QrBVQCD7kJO8UlZrjf8Id1EI-SIHMkXb10ALHytFVt8fZ9pQs8cwwkZMOd4WkrQYuwrONRXzi3KU8e4AydrFxuuAlQYa2srfolQwD-AF-yDZIEtmwLvv79SHiyCqW7-NcD7qoMwzbt31J6Xw3upHM9jt6JVl8vTRwPeALLUcwDVHV1EMn3pUw0-9WcgpqL2nCG_S2RIG0wA1SCCjzJVv71KZP7AXerhp0c3WFaWw5mhHlDwsA2Sliz8jWzSphyRSFS7ehmm_e7q6HCaMS1e9gYPMlRu1V3_0uBekzg7RnIPG-uq5rqLX8pn_5-lm5FQU8RMIiV8otAAO6Tjq0aIrD-7VQ</t>
  </si>
  <si>
    <t>https://www.contratos.gov.co/consultas/detalleProceso.do?numConstancia=20-4-11136047&amp;g-recaptcha-response=03AGdBq26q3Gwz23qNhpJ7QDUxqMJx0x0gFI2RNsgzke7F1MEUrHuiDkqEctm53fYdoRvd-yxTrZaxUgLItpXtEAYY00r19i3WhcxjjWr7fvtG6qtXY7wg3cL78c_nNvoTt1EmMsNRDL1Q8j9qZTJYkELydhy0zoNmpIl2l24vm8liDiZHXU6LjkrPggTXs7liyiHCMrEXc0MMb472qfJUEysJqT39a0B2M9BVL24m62W5MQ0xCgxJvYrW420K2jYtP_e-JMOSKb5A2LH2dkZEbw-idE9NJBrYFV_Qb0DF-g8g_hM2e2Yp-9b10axXZyqsoWp8HUj6mNL7WM0dqsrAjAi4MKO5S7QdwbhqT4ix1FeGFAjjSmOUkj3HqL0Lo6YC1lcqpY6NcJoo9MFQ83tKiKFKcC9gJmW27t_iJfpeOjjs0QMq082QYKZ3NOa0A_SUPPTq_QX7FY_SJcS8SUKjWfTG5hnXoB0nSw</t>
  </si>
  <si>
    <t>https://www.contratos.gov.co/consultas/detalleProceso.do?numConstancia=20-4-11136049&amp;g-recaptcha-response=03AGdBq24czyz_xL4Wd6Zjw2JE1l9QSlMz-zQ3pUZlGqfNTF8AvtsIQ6e9PDErd4SgkuQ1IS_Y7IC56XkbKPAEkABfKC4IQ4PpS9pAuwC3rcK6jgE7D170o8uAvu6E48blmyW9scIfX9STYqD0k47EIglWlhFGbClTuFjT3TZkgjThHLENP_Sn5XZ3vYfsTcarDzb0BbFZXG6k5TsbBqAjxGC56_VSzWj5TMgt7cuyNWUUlOsUAEoLZ194LMDl1o1XGA0xcrjeGTBQI0yNw4A_njWyEcIuto1I9T8Frpfdl9k7gVqsaOT_hv00wrI8Yz5qh5_r-OP7DEaJKkaudYjWwSsYd6ogexgqcMRz3NWy0MZ3gxmYwKTPMH6ISe-4lJ5xTUzYaBFUUVBHq861gtBfqBM8Y7LWw9Pkwk1UJXT4l7J0vm6W2ipGYYdH4CiGj4gYLSNqOoHK3ms0nhzn1wV_4SvZkbK_ZAAN6Q</t>
  </si>
  <si>
    <t>https://www.contratos.gov.co/consultas/detalleProceso.do?numConstancia=20-4-11136052&amp;g-recaptcha-response=03AGdBq24uc507mY5IyWH3RHi5Hc4KbgMb3EyQ5WvR__nj2nSMa2D6moqzncBJHNDq9esmbZW3Y-jXSRLREBIwsD1oO_eZq-4kUkPPLLIkbu6Tnm9OwwYcvoFFwKLJt5XiOgAQHYsFh4rFoO9HvE3sFwlNSE0-7G6VKxYLkpiQKCsbmf0M7c5i-g7q_5zY60OrAwzy90tfMWJkmO0mE7d1bT7DsddhbpaNk7JoDT7gRsvXJMK56ev0-LIqf0vnn6eUEWmI0oW5xCjZ_tpg4mCcOpafAbTJj9uDNfvrhzIc5nN-I5Mzvg0uFSfRdTO-sBLEp6TfTO86agDomNWjEX2itDmmfom6SH4a1IWX67GWDUpDzcv-DD_SZhDSqJrd-veMX88ZDdfStvSFOf48ZEDpJ9_NMilE19bTr6HEbObf0H-n8GOHsd-Z6iokmSs-H9mJ-sTH7Nb3r7jpdN03YovviZpUBYsJsK29QQ</t>
  </si>
  <si>
    <t>https://www.contratos.gov.co/consultas/detalleProceso.do?numConstancia=20-4-11136055&amp;g-recaptcha-response=03AGdBq26fyx9kq_oj89i5u_9VwqQD8QVTKgTjabImq-f7QLwEkH1h2IYOCd_wkWbdQQMMtksa1CKCcmS_0DEN48cgo88NxS9X37vHzRpqUC1k-e0u8XPQF9_zRmFhqvCauNiFiV49QvwDZMtp9IYseFZGOiiQ9NBoyhrheOz3ZIrvW3sn1lOhCwaCxMx9xDmHNobdz8580cYAEr-8Fa6d3XhjfojPLwEFX4h-YBihxZMiE2AjNQNqWPsiFZgHUxH8HKZRP4Au8ex_jIWAxeNKumx2S8IYp5aYI6xwD6e0Bj8RoI5NQeVy_0SHQJ8w8LR4x1mOThFsNWPOk2Xu7Qxp7nTP8iFcMMEybxdjPh1PQuzJXJUn8VJiN8Af3G2o1B6oEDKcNt7CXkhTVRmYwjfhCrUtuC3I4TEv6Jb7qK9UPCjVqrGzhKfSvGRQq-zY2J4hWBr8FPI8eT0b5BBHwL1PiSXTjjWFFNFvQA</t>
  </si>
  <si>
    <t>https://www.contratos.gov.co/consultas/detalleProceso.do?numConstancia=20-4-11136058&amp;g-recaptcha-response=03AGdBq27OaREhdeqkIym4OaYV4URRtgfGgdXNGsclnBQSaLOXK37Lmrtm1MlqGP0URV1c2BvfX29jY9ecd6iLyWf84JVJLDjHJDbHvRGgGxFp98UsbdtmsgE0Jwi-AKFhoy2-rqiIpT4NQ9b0WdIbh38k6vy_08jssFaBahjBSBRAnyyKYoVJqAsPMSg0ve9IX5JC0fPhyHuAvUScwUFc3DKKPZptSuM1aErcxc10DQmWAPvUFrbz2DMBRSq30eRD9ooV4tfcWi6rMmBnxjpsuYuDwfvGrDSVdXOQ6vd0JIorV_oM0NynatT72orlVYy3bTCol6SePQhHAbAgCu8k7jWlg92XAQWNVu1uOewKXvco_LeMQdgFTsEOe2TYWrvfKG9oGtnrZr4gQX6Kng8ICQqEu0WxuSqqQElauzNH1MQF01CUbtoYvEAAJZrevKhGXGIt2kJ-v148GJIXQ-Z5KqDJYpLv3F82sw</t>
  </si>
  <si>
    <t>https://www.contratos.gov.co/consultas/detalleProceso.do?numConstancia=20-4-11136062&amp;g-recaptcha-response=03AGdBq27qic2LdUDgabi5vJi0gMQEN1cdESuhNfeTzhrfxoKHgtdf5JcspCYDTudQIbEkIXKTiinSu5saUplehfse3swx00HXQ6nyD0cygkS21DPVU6dkPxYR-jEm---sOUhaC2hzDu4QqLUSA0P6Pjmm68lwT-FEM3cnAa4cJflP_505LtTgERH0bVFUu2yqOc7OFFAwsvreKVtlhgBF0Qck3SqrPku3yGbFHS1Tqm5ccxKfRheAkB3zzkf_-BItl-6mgpTpTXMozJoxhBnJjzsPn3GbzUlQbSt0jmDHxaZVtbx_TUcHhWdJUEWgdlYdMtINMfJyWGD7B0MSbIKTv94ZU4_G0M65gY-cl-j-FFSNIXd0rGGDY8ml1757Djs7PwQppOAK9XRn9O_NP_Oe-hwopP3IBCYYFh2bYdccIZRW-IF-KNSZim07SKCoJ8wuYfDzZ6-QG8Gg1Nqb_nzsep-I8Yi4RH116A</t>
  </si>
  <si>
    <t>https://www.contratos.gov.co/consultas/detalleProceso.do?numConstancia=20-4-11136065&amp;g-recaptcha-response=03AGdBq27FhSXTIWks_xh0dx4y7vbyU03ubi7K9mv55rTJukvQ-jFIFyl_EY4gamfh3oh4XLvWHwVL0vGKeaYxbbv1DdRfgbWckyC3AQIazi3C2sPZm5PA6rT54OwjcaSHsj2GEgK0z6r3khf8oaZJxQAmg9a8Ce21fjvM73RjSr7JSZHs24evv41TQ-GhFdS1Ew334pxFSarzHJ4nCYoUvinZtjE4T-Y3FIDxdOKbwHr6rw_aTfqqAehQ70Xg-4msVx5ZOlUZVYAAQ_8ZbxL1eDTKZgh54mqJlNgn5U8BJCLdxJzuIkh3wmVCIAy_t0_jOyA3hxRyJWRrhlZ2bO0TaOwPRx7-7L2PWRyKWWRNmP-WbWLn3ITky-EFNRPgYbuqU4KPmz15efq83evla1fKsn3q_PvM7VVenUHw8IO99AnnN7JdPzdbihe46L_RTzv4ZhCJDOQoLJXzYyRqw5_oFD-MgTlWbOFH2A</t>
  </si>
  <si>
    <t>https://www.contratos.gov.co/consultas/detalleProceso.do?numConstancia=20-4-11136068&amp;g-recaptcha-response=03AGdBq26dU1Nzf37vBBcc34vN0QXylH1IoqCst_J8ZQWHkH2y0XPmkZtYVTb1qwq1SgSKuNV1a6EOFXPr3B3hEPunqbwLaX_sYJ5gZAWgPQQrcVkkzZDlpTb0K-pV4-Fjz20TGYqQpzYis34fuUtTTCy799M6uxBZ_N_2aHLSnO9LNPvGbB3EWX8rk9miHcX1PIZNrZztX57XQjSnN5DEQTnzTNZTZSY2-OkDp447FQ2Hgtwjyp-SZKXnOPsaCDlMxxaiklPfx7Xo8yqoos6ZooRQTMMkgTNuk026TP3Gl4KLChn_L6Rgl2ljDbBdWbadNcrzSt-4b8o-g3ysrpxDV2Y1S-OXDge-PFg8S8sRxju2PuIQRrlxXUN6nCD3dsziQFxgSyU_6hGQagItPqxhqH6alb8FOApuqXGJjemqGrmpa6gSHQqcJfOqHyNhb-9fsgkRmT1SRGVHz4LBci7RQS8IEwUcB-xUYQ</t>
  </si>
  <si>
    <t>https://www.contratos.gov.co/consultas/detalleProceso.do?numConstancia=20-4-11136069&amp;g-recaptcha-response=03AGdBq24IMnZ_ySOitMdHnooV7HFAEg0oRzPG5hngl39bmxY0sUD0kgyRQo2B9EwSLZKsPSevEPIixNi_32D6W1MLTcdbvpVUTGds9uW0sfBBT3ulm2P5dY6NNggFH-iq09NLyhymTQm7k23whiwsNcg3be_OBDcrou47VepZ4T2jnF-AE0GhvL4WLIC2TVCVVfT51E888iezXVwwB14sgjSmoVT8nu0kYmPoIK25RORgOL84-rKdeX8aYCArrpGap9NRG5EO6yPdnm9C99wOBo65SK620Z4qU0HschNo2lHzftnpkD3SNBDrKxPQn_a042DFsWU4efebHNBJ_VZiRS2-qUkdsGisjq_UHN_NT9PJRVWMcwFqIejI4V4-QuBvcmfAmrD2S5T9D3gnY_dXov4xqeljVIKlMm2G3wX5PjdgnlZ-JO3k_ImBQQQf-eBlSHVXJU4aXRV94ferGsVGMDmojCczK6ntgQ</t>
  </si>
  <si>
    <t>https://www.contratos.gov.co/consultas/detalleProceso.do?numConstancia=20-4-11136071&amp;g-recaptcha-response=03AGdBq25qLbguiOQV6N1VnD0qEFFsE5GvJp8jIvVFgpZEHdekQOQR7CCyDX7IJpk291C0F0SoysCoQbNt6FCXX_76bxTiUPVNJLSW2TVLgzWB3vGxr9eaIMDK6Lb23sMWYAD4iKDOapYhoDDUiUcNea-EWBFrsc6zAK4fuMtdsej_L-Rauc2CPu4FuVMTimRijVALeM6lp8aFdlOoK3CGixD98NF7ZXamnhg8MxGTp2dWw9Kp4yCox1XmBK4iqnkfEyb6uE-PrhzFSRVohpWXPesrwC2c-azBxVma7fbOVO89X54NBlfKKXWtNGy8nnydNDEWDHXBqrDpYwSgd_2OYZufvN6oEbsY19YMpvI34oaWLUfMEFlvJRYWcFwKhn-sAb6DsSj-2OVOi6iw-5huw-5n-xo3PmAXboHv81O0y2vIeIg8JySQtTUawHPj4hK0ZBhLAazr_iF22rPwzJmlIAA59JQ0cIHhTA</t>
  </si>
  <si>
    <t>https://www.contratos.gov.co/consultas/detalleProceso.do?numConstancia=20-4-11136072&amp;g-recaptcha-response=03AGdBq24woIxoGeFM6FlLkz9fm3HeTPW5zAjmrlKXVI8MkhUNe-dYg9ZsOPVMP6s0fcg5s46h-SUkKaeuGgKjeZRTefEa_nSmfOIhTaF6I112Jx7qiSJcrKZA8AlWw314Uz_l7QNyNsE949Fc1D5ncYN3bv0IvEMyR8hx54iDtvxLNpUFQ8hzNgy9MK6B3MtlL_mCbwoC6tpbkUnHdzYbnnexz_yQKoYldyPsY6z8kEvhFEHp4Nzzyq0CzbU8JcDYp998i9EjXYY-UeRaICbso6nVwiCsX8Dfa3i3j6Ns1RZkyMz4rp1RPlhKVtWCi3mIQYUVSKdNkuk8j-hKxULJytOiPgEB7-Tzl0DKGAlijGELNiI9AxECskqvlHLH1lzzSTRKECPK1mJ1Ak0vF340-JbHlT1_dgIN6QT45gFqIQdYK-Fp2urb_2zqitmRl1OLdnoo9hijh7iwJXceZxoucKLmNAQ7zWljyQ</t>
  </si>
  <si>
    <t>https://www.contratos.gov.co/consultas/detalleProceso.do?numConstancia=20-4-11136073&amp;g-recaptcha-response=03AGdBq24-YEkf1bWtUWp_WpsqHNPmEDXfuCiUpFceJLy51bVhEOf7X8UlkAO_mSeY8VM35ZzA7Bymb1m2V50uo8aZGCCUfVQFWYQ1RMjSkN2bqiBt-zcwJUFFvGwyr3-CtU_N4zXNFsfkIBS2mQZZ1RAYpgwHrYLFt9RP1cGR7aNL6jXiKruIbhadjOhhDD-0h8m96QDjEEVKGzkUG9Eqz6AxLwFLhY9EAlBB4cyBewxELdO4SAOJSBNmZOJ9E1c-mcLHR3t3WQ5iQZB5aCsCw46puBd5Hy1Wi6yUPl2NReiIAqCYqxdNLXAriRAFy3texgTTLMDJDeutPXX00B6u0HtaZpMU5JefnE5AKcQnoef3XdVr8D51_ExVML08ztmFg-8r6ZvLrLUEuGvNrj3kx6Z_0iO7jqU6FyYpqA39lFbBBYvjwn9DVnlxURvdAMj4z4NLuq-ay8ngnq_0_xfSYcRSATNMD1cycg</t>
  </si>
  <si>
    <t>https://www.contratos.gov.co/consultas/detalleProceso.do?numConstancia=20-4-11140739&amp;g-recaptcha-response=03AGdBq26KXkkMN52m_hfMYSC_LiUfrEfYtAC1bIgH1in5oTluinee-DojB5Gwq-zFop4e20N8oq1sdqYRuU2tQ6pnopGz2MOddtq9I8NslQRf_NbIvUpkZhnzhVUQOryob4nV4_9tKVoIj1W-eFpwLFHXTSydOVky0ERU0F2UHUetVhQUcmEtRivynuDdyTGYyhkXBH0ZyGbHQHZI_iocv2dkfUa8fwsRdH2XAqfRqA9QCGmEnkD8jks-SQs-LC_Fn6MjblOHQvjk025vBqFTF1HOwOIRShtOHctC46WHBNWcyH_vM_VkUL1XsihwybHxccAbc9qqQRWvWox0Pq4ZHPClfvYFDR45FnfOg0fscmoUmsyyL01uvDDYht5fbbP8CW0GroUTa4PjZmKLmzZ_TfBwK-mN74qi5CdLwkjtWsGBVPkZtTq8yNfO8PrcjNr9C87I_6zGHoE-NJ8ir-p4esvkY4DQs7qzcQ</t>
  </si>
  <si>
    <t>https://www.contratos.gov.co/consultas/detalleProceso.do?numConstancia=20-4-11143912&amp;g-recaptcha-response=03AGdBq243F2JWP03__-ezz4yKJsrV5wiYYN4HMSCK4huI4L-ZuqLUr157-lLpLsuLW0jtf0w9-EZ5LZptoz8tdoF2MwLAXaco6uB1wyS3faV6wFZ6-gJnKpIqJFVOwzFZ1IZbJO5gCcLNNoa2fLFzUT-ESiz8ZAya0GQANJK8w3mC4s9cg1-FxCJRst9KLi7abDkKvEjiL2WqMvuDdx4FWAZcVTnbJjBlY8B6xqHcOBBMu8kbP7H-RicNcrWHEHVmI42zMOmH7lXEtikWA19yjZV0xbY8rbrSydgY-JCAbtmcQfHdlO2yKO2DBWjolIcBvumDKYqD9vdR8DViluLhlzRbEdl8HO8zeFybCEAaXQ3jILr8nRTRUGj5F0-ksc99Q6rGo_WtoIw_7hfQdeUjJrNMLa5I1zi99OL5j2Aa3Yb3mKGMs7LeeNLwfCLl6imOhSwIvTeUfo1lS8cjOlJi2WdyWi2meGvcHQ</t>
  </si>
  <si>
    <t>https://www.contratos.gov.co/consultas/detalleProceso.do?numConstancia=20-4-11143973&amp;g-recaptcha-response=03AGdBq25FjWZUp2bmkykQnFslVlV4LdowxitEmN1Jl8bxuK_3USICYwG089rSxxg4EOYsmyYzwk7lWUlWfzuBj2dciMFpv4ZHS2LIRGqnG-XBZICUE_OAnqagRHC2BE_4w5J1mEllurl1hyJeuZz8ruFdtIN421dyZWjwRtl3ywNPh3SJifLNk-OSbY7M694hdz-qK9X_UHDAw_Nhm57HAgfIKAYjtPMOTpX56_oJH1ANG_9b857zLgTpegGW8LRufeJKhl5rC0ahVNlI8OQym9a0U2-hxipFmaCXqKz0zKIMe5po62JxSqVerq8HUMJSJxLQuJqZ4Ucm9gEux66ZxIksLbRTU1D45_UuMNU7yVUo0X2KftrL_RiEcY03cPHm4ul9NrSNGtDgBD8Yh1G3u61dLuo0as0UeE8TAd-hRDITvMZR2nqTBBWZJfOVbLqEa39HplA4Mm4KJicyOIUpSNIYw08YVgdeXw</t>
  </si>
  <si>
    <t>https://www.contratos.gov.co/consultas/detalleProceso.do?numConstancia=20-4-11144082&amp;g-recaptcha-response=03AGdBq27WWITJWPY4tyfFGhad62y-RJziupBvlHqWz6Rgl3lgzXGdwkrSDrah1cZkDfppbs0CrYiCxEnDMxCJuAIW93MnJpl2e843z1mX--M4e39q-TzNDbU9LeungBCqO3cZ0px8xbmY5IWujkKS35hVo46nwL02eDpYuzvigzGI2E-DDbdRsiZk1Hzwvb5jYyka_13NrfCx278BJE84PGPlaXO_C0C7aWZ_i-RHYnLIwEHG7hHMEZ28Vw1LjTIB0LkT_Q_sa5gLBVNkEYbAKBHnP8eMxOT7CZMPNY51BpkECgRa_ZI0WpvSj-ZUWiwlnLhDzrbFZuZnMnkHwBn8lmkHP7bqHE5VxCxuQj9KJAYTRSII0qs7H_fqvE6KWeotVww81VvOTaJgLOlP74gOrk4Ntf6XuVCdYQA6Ljiam_A_EqWGHIRN8bMCkLJ-TRRUkHV3xI7uE0UQNKIIi3L29NGoiFl14-ETYg</t>
  </si>
  <si>
    <t>https://www.contratos.gov.co/consultas/detalleProceso.do?numConstancia=20-4-11144131&amp;g-recaptcha-response=03AGdBq2770ZrJceGTE63GieW3RHj1MrBLi2_rQzZNVTuilRj_dHhpiSmwPPdt6-GFWR05x4o2Num6H9LTcA1zBvk_I71Jg6VVkkW0UgFFhYZ6ojPBgSr8EfNzIc1XX3Jkn320fHBJeUabjE05OA0ylaBWlceVdRkJbI_rKMxqDlJK_UgMFaIbeVCqw1e-2CumtAuITene4PgfjnHcI1HQPzAWRV3HX-mLpmY9BgBHoOmBDq3CZVsqUn1FXuuekCBcllTUM6-wH1jUYlWVURfpDdTUmFjEie3JTDyC1LCiuLfO617gfQoyNWyVZJO1viK-QW5IXMXCUBybTizPxMBuuW8QPV9CwQBTQR96gGMQwVRA8LMtU1WI7cOww2R2WJrzWDszdXRQbff654z0WD-1gwkskiNPJS-W-ab9ooBNH2YRd0LQSeFw6aO6kgwsTOl4CCI_wSSc95OeyA-9417Eq3uEbZQ99KtBJg</t>
  </si>
  <si>
    <t>https://www.contratos.gov.co/consultas/detalleProceso.do?numConstancia=20-4-11148530&amp;g-recaptcha-response=03AGdBq24JpoG1JF1AqT7BrnkKE2NlQ6jdMmJeTWBNcBALpCqwkrVoHqxVz9c7d7YfcNwwsCDtwSZHMkqge1WqQGexbxkOmefi-NDk1uJaF9lctVJ_igvHTvN2DCcea_leIPWdRbUwz_erECsY9ZYzCDUgcwqBwoEZV95W03gBFpqOFk_hBmwb5vfeOWPw9RQM3mz9EIvykCRuw5SHWfB8tWJUOj5SzS2CsoNV91TXiHu9qjbJCxKyteMyCbbrQEn1g5UU2j_Gc2EbSap4lh5MUj4L7NxocZjYVU5NH_yToIAZKlmDhoYy67hOv_LD_FhqgxqqTYPQLod1-IDBDkZNeNn7qm8YyFZG9m9XnxccTfRHiL8q3VXt-56UdnElOuTcCVlr7-iw1RI1sZlNgja2lgtNwZCot2uBNjhMu-890DJw7O7j663rdIzNswpsai3V2OxBJQs9rM1sq7JIGAYPEr9BqYEeqKhXRw</t>
  </si>
  <si>
    <t>https://www.contratos.gov.co/consultas/detalleProceso.do?numConstancia=20-4-11149866&amp;g-recaptcha-response=03AGdBq269UZk_OKXXuyZrl2WVzeAH9Bz_bIKeIupzRmhvDJHMj4JWiyrVt5aDHQwgdnCd54fKguukADXKTPyjDj8BLNmiKpGuh9LXu33-ZSOxibwqK3aufjTCnaCpZvDmPEIrDYuUWERN3gut70q_qnFaqaujUlT4ZJ9OVZxu52UQRDX-PXFLKpJcKbwxkzBQrhwll7iE8MZrE8pKBrQUx2TQ8gKXLojqZf9gCOYpodZQOHfVvAD5L_L0i8R6CD4rv49xBjHaKUat8vwot7NaGbNf4Y-YjcV4cORb1b-UojLN6XxBkMwRNbxZoj4D1UB8pajAUWEBttlaEgYs4Y7YVGObhBa4O8hqqbNFAPZziBoi8SpU7WxJtrfBafGUcLzSK6YpPfAPOVv3dIy_Ig2fLvWOkBNnLoLVpP85tm7oziBFDpUtAWRc275VVY31Ra_maf_LNxjpuIjR5MQ9FPFnz_WTxk7bm1vTbA</t>
  </si>
  <si>
    <t>https://www.contratos.gov.co/consultas/detalleProceso.do?numConstancia=20-4-11148743&amp;g-recaptcha-response=03AGdBq25NXID_5ohobuTS1wq_i-QvR5Xtqe2EgSou_D1fLrGMAvvfoYnyvH9bGOZ0FvjjI_qDvK64TDSG3CKZWFCseYPc9H7PdNoCwQ6-ZrU1qasp85lvtRpX1gXa8PfW0Vsuwr-JbymuGyZyB1QN71fB_o2cwJTeSQwy7urNN82LX8tZJ5XyavgMyMvdnVKz092a_zT8EnmzgYLfE1GHlm-PdhmubM4n3dLfb-pKNblXlhtbld-E4JR_qsyRRneow14gGcTmNLF8xcKZ8UsGpulmtMjpFUY9QUoO5N0ve4s0idbmk4i7Aej82Iwxy6s_zzSJUsbZecugXt2Q1hjQALJqd0g8Kw4vq-CQ9uQo5DDcW1-tg_uDEmc4B9LzaWpVZsBfFVT_1xOCJ9z0Eyf6H1yahqrnIXJHUNaJTOlL8aOpyOBho_tv7X6Bh9f9RhU6e3uaXofoSDRzkHItPYARNHjqmWAACMfbjw</t>
  </si>
  <si>
    <t>https://www.contratos.gov.co/consultas/detalleProceso.do?numConstancia=20-4-11148800&amp;g-recaptcha-response=03AGdBq25Q_pXL1j-tUFCdsxs_MvLdbhkPmohRDJ6qr0NFDG7MMDQLU9hFSfIWrzne0L_q-LKc7JXBqWZ08pFfdJRKyYXWE6fQsMCgu-APXR79s9sBq5-GUNqVZRj0C6JgMwUvjXrKA-7QHr1eoEq5uFKD_d49GFjSY10Tq0fkj9X-zcEK_H7mpiF3DE9LR6BLTFDPxndktV3jL2Gbbikm4CI7uWiOmL6phswEfr48yot7QEfOP537qR6kmfNDN6mXbDFWsDJqrJlmU-0hSr88iQgw15I9AgIlWfTdhcJev_0Xg4xafBaoI9B2m87GSNrHqGzaDHRcKXH8dPT8LdkfJdrkQtl69bwxKFWb1rskhcAxFgn_4H-znxcOwHTPfUsfD6wanrqHrhrANDFYMtPiFOOhOppej_32w906eV5FOdLPKoCvtkTA3Ka4YTtmn34aVmc6tSZWjvQDXzcfqH1xPxDlSbtdoTs58A</t>
  </si>
  <si>
    <t>https://www.contratos.gov.co/consultas/detalleProceso.do?numConstancia=20-4-11148844&amp;g-recaptcha-response=03AGdBq241ePWiEo2A0HJmvp5onZX92nl0ugOrmmA82y2jgfbxb2SLmozHamdRJ62-Z7YaNlbgZle-3HAzc5vWOddgNrEyX7CuZRwNlh1iv8mK1U-POgFPK5L4Xcms18-vZeSkaj10deBsaVpJ_s5iA1INkD9evwpY__0Z1ttlWupN5eAKX_8nahMg77Qvw1xoGcV82lNeq5_nfVGCjxf-5qZ4IO2SdJLLfa0LbCywM9ueLMWB9ZblNww1Ysh0fTK4_QCBxkSAPXyXe5aTqbWp8ZLFOJrxZ3n4DkOpgfExo3hFctAXFbgJQoDra0Hg3otvaduS1biz6B0pYDf0Ws6lRO8nnaHuEN_8eCN2zNeL_DPs0IxAdaFMLLnWTDKW29yMLsSLPlLstzxxtQgFVIJKWL5zCwzUjct-ZNmJJFtAdJdlDNDtBuEKnAD_pDuMA6nuLrJnzkAwP-sncxY28nLML0s8NUgGKI_noA</t>
  </si>
  <si>
    <t>https://www.contratos.gov.co/consultas/detalleProceso.do?numConstancia=20-4-11148876&amp;g-recaptcha-response=03AGdBq257tQTgm2HNdfqoinlLKhaGxzcM7Gv17uceDSqXmVdEPkDE2fv3-DuYThZZewRvglFfwKsIM2nZrhB67hoxeBB0v6Jj3OQb__SRYVywL6U0BhXKWrKcTx3g_BDeezW-Ntin1npKB5S3bBfPa7rMRUftDOC8d7bfn5cgk5DcxWvh_L1TqGthOmPARxP5j86RqIKUGmdXPnf7dCltPSwPsHPsWi-fnrD1cLKQayTAi37-jsVD3NZYTwvesR3QMGuT3vVngLed75tRLa1h-9YDzANUuuEFTNVSdwFBSWmXbcK0cG1lk0SkZhj2Ob_7KJWa9WwgTzJPg094b8qaj_u5VVSaqwRWEpv6TYRtT2FQLhGBjlfrmqpH4NmLx5GoTo15ZiX5UVZDPLfWspwpo-riN-7OxUa3q563Zj90HMZf7DDCaoeX_AVmmeuN48SuRqz9XYzq_uKuXjLD2Mf7DiSVARAVHTOAOQ</t>
  </si>
  <si>
    <t>https://www.contratos.gov.co/consultas/detalleProceso.do?numConstancia=20-4-11149005&amp;g-recaptcha-response=03AGdBq27UqpYWSA8N9Okq444WiVg_HDM-eO4ZsqvAdp_Rc-3hT2cmt2Y2QUeHVauhwVxQ9FT3xUyf6vzfiXfUpqcVXvyAFBOWINMACCMVK2iNDvASEg9IBtep1dHGNY1RK4EGd9W87Sz8PamJzkU6nG8ZH1XHHFaX8ROvlY124p8u4pwnGQ4MPcPjDSazUBp2aRleN36vXPhAZJU82ZxGi1TGSDimU-Yw2RKQ4XttT7EHfc1iih1ZJmndWE4mkLkoyWT4Ku2F8krP-_0IoCM9XxPUYf3gMvpU-H0tkmUa1H-8YqV7wYlB830pxxlx8RJiSzIb5wyrgK5aSM9OIf00Dz5bEmllFq_fFdAcMk_ofaNEZvBiTJpCsaT6TvKY97GSjbDj6JQ5ILdZESXlICzUKG0pzRxrXLaemZ4e0MS3MhF56Gbz2CPEb5ycbtQ8wjBOplZ-9GZU1hpK61FpM2V-PakOZ07WMoePKA</t>
  </si>
  <si>
    <t>https://www.contratos.gov.co/consultas/detalleProceso.do?numConstancia=20-4-11149111&amp;g-recaptcha-response=03AGdBq251TN5svWLwratgnTEN-Bq783QMBs_PI3sRtgcX6gGr4oziORP5KSIp8EcA7zdoBHTzjBPWSNDeJgq7H4Qoq1T09R_jvPYcsphbGDg2f8ey-3dKwNdXdFlyc8tYFrrMAC4qnSvXc0MsnrdWA8gCC_bhWVMaflAboYJn_5D7mBcdhaPsaRH8_AhSlwoVr6D1ar_aNN7fmrbJUypbuXxjacu8fBekE5kCMcLiMpNYFw4TkY6xu1RBGkvwUNA7pwwuQwcyg_3riO3qGRbh3KikaXpBKCu_VrbuuUr0uptFA-vlHMEK6Ip8_gf47hjLQ2t7dTvSEqNRe94MprbnaJxEV_odBGjyWcebAXQtwh58OEHQ9-cxQ4GbfzJSnrHtlPGwDGgx1_8XENYR_iaJQoh4rdDrT4yVujKdu_PuvRdK3wGTOBQndw_CJeft3a_0a3_Lc6EpVS0N7hiEKO8AfMdYWXVBAy4X9w</t>
  </si>
  <si>
    <t>https://www.contratos.gov.co/consultas/detalleProceso.do?numConstancia=20-4-11149871&amp;g-recaptcha-response=03AGdBq24gJGsofcW3II0UWHW1EcqCe6liZ0Xdd8YQAg3kShL2waBrd3pYSx6F9A_EW9V5D0YA-zYFWsvagpCjyw5NyjUGiZVRbjJnEQerNMbUDUw0uwfsLZUmNUZaA-jAqRfZ6YLIAhBEiaIBZ6XIWYT03qYhtXxia1hB5GOA_ABhq7XgMvPmOS-H33eNW_A_4UECsi8cMFcb9N2RQ7b9eDaYTf7spgC-DriaYPxZPIkIosEgHff2WiIYCfI-gdejXP6uZT3i39V2C55w2GhBKglsfd9M-Db3ERzDHx37xuwzxnz-SRfHuqYw6_mkJrr8oeTHW4GYFUrsUNxiktCBPKW_Uw4MohKZ-OV1ahlv1soc8ECBMln687Jv5-789VVkuPQBz5dBnxz6R2o6M1dSn1pFH6WHyTvxfH6C1wdQXX8--9SM-Z3R6DCXmBx-KdEME5qIjbTPYMtdCwwRUNi54TE7clu3GPn5GA</t>
  </si>
  <si>
    <t>https://www.contratos.gov.co/consultas/detalleProceso.do?numConstancia=20-4-11153390&amp;g-recaptcha-response=03AGdBq246MC0QpLK_QxeU9ore3cwcK_3SXVpvGcH7kphZQpAY5CCz6-rN8826MXaPlPaPQafNi1_9-mOqlrIw0YT3Wbs_5yxE4HUKKFYOP9FOE_osgUP0E37LRoalLLyLgLjDEjUpmgseHVlbb2bTUgGQi3gPLC67p-DceKIlZDb9_m0qxBHxCf5XPMA8CvvOJttWY-1zQzeYIwRQkCWTJJD4MaZ1f5gXM20x1v3c6ds8A2yXxI8_RLp5xiSnMXy4KNtWymOtr31r2DWSlsdVAeYRp2Bz8Y70ZLYkwSlIdTsNvCVV07xaxL1cl-5rPDOOhZrLWb3Jn3HXM9K-4mHjbuTryuJIh0ma6x-pbEO9LYaEMipIe2fyYktlHPxgrExYuh1_1uuiJpmfn82_7RSb3n0OdstO_qLza7-10ofystnhs4Z79sB6MetWHV_EJ4JmfNsd22lag5mOZUlNG16MvO-uJgHpAdQiQQ</t>
  </si>
  <si>
    <t>https://www.contratos.gov.co/consultas/detalleProceso.do?numConstancia=20-4-11153538&amp;g-recaptcha-response=03AGdBq24-3RKI-javZlspLJnW_yNv70P2BwcEg0bszc0qPWqw9XahFataRkTu6jGNSJLm5ftFxLPqBG3FVh_Vkn9loM3PmEuwns5Sdd4xC5jTwyj3d0uL9pWxj_ne8g8sHdfNu5M5TXYL3ZqPk9NaZn9dKITsvI5sKz5SEVMT76bc-FYhqH5ctOKk0PhAYL0X9UkayR63rftQJadkHVYbHItWpUf35V3BSBsA9uOkko3fQwM4f3nznbMU7ATaQcnosrR8Zp467J2IsDEqwpoxTQZ8f8tSqxLruUJbWQZodDlxjNVkI0qNdwa4QXsrtuOgrq5rhzhfD2eLAz56ym3C0rBnSTjSw9c_3N9sA2EUsZSo1OSrgfOOGyasl9FBHpgJ3GgzYlX7hDtfHEZMjE5crG0OQdexKkybhI2I03c5rKr1snXVxJHYPmR6DN3NZwFvdDHnzMeNH5UmWEr-iusqTehxK6qmNulzmA</t>
  </si>
  <si>
    <t>https://www.contratos.gov.co/consultas/detalleProceso.do?numConstancia=20-4-11153566&amp;g-recaptcha-response=03AGdBq25Zj_aAE5kJOQbpY2eORPZlRSc0gJbyLZDLFWtEhSnpQa3Zq-1D8S2igEJiy5GPevcJigNf1HlVQ4Fl4sjwJ5spUOaLQTa35N_huLnuQRj4CxikJnufn7jurLAk_XgI4G4ERV7Cp8FC0CycULicvgJbjmvDaySgCRPw5Cjdu4-q_zWmal1ncal2Iu5sw0zwUCpkVhg342oJ75oJ6YJcQCea6Yersp-2ct-T3k6KT__LvYe76jl0l1Gr7IJzphuPYvA592yXiBMTxoqbXvSePepSQF_oi76Cyoz0fqD7Tnl2RFUnRyA7i7c9qdhp4pZMpLsXzLS38BW0oVAGH-sTwX7IG0IEwXgWCw-6gIerqJzamEneE4xhiwkWAeDdTmDUtcOgQIJ9UbwbF_fjygfIVwLG_i9aTrkkWHlMRfAvNXNuWIyZJEUkNvkDZ-2Mnoh0zwkmPxHw3rcKxikFvQGD2pB8k2SQhg</t>
  </si>
  <si>
    <t>https://www.contratos.gov.co/consultas/detalleProceso.do?numConstancia=20-4-11159257&amp;g-recaptcha-response=03AGdBq24rOCZDcuvVebUULfgMnGJ8MIRcr7_ie1ZGGo44K1m4LSjmaeSdAUiHCMFNzjAUkD61uNrMZkO8aTQVYHqhci6X3x6PKskLMUc2WzKqukbfMBcorzjt-GMRxRjchrHbr4vHlMYvUNhyVLceqpu3FR6rGaRqwNo7rJVC7ymUnN1sPU0B3EVgvimfMIzivJLCHP9wB9WMU3TN04POChZiDYmDfY48c9DijK0TycZY4Owp4hWerEtAWVTbIrC9Mfweec2_jyTunlMtJiwabz-B_sfB4vue1i5iX6_2rwZU0PYx3Yye1YnOLArsvta00bLBv9dBAgVg_mVxiBfZRhmxff1lvNjX87quemWMe1_RiM21UdwVHZ0qEES7iXrHC72WJHAeqPAj0sS_wMxsP5f6OYfIJYBDRAKxyWTJ8pAwV4f0MRxDH0xYKiA4ENJmtyA0Ydm7ZPKk7CZyL8pHtf6hkXIQwzc7VA</t>
  </si>
  <si>
    <t>https://www.contratos.gov.co/consultas/detalleProceso.do?numConstancia=20-4-11163177&amp;g-recaptcha-response=03AGdBq26TrzeNwIC-oYbd4Q5-sakLfpH_zUZId5O6qmYPSoODm23HgEo-J-tN-udDiXZ7nfy-2t30kkNQN3jl70a3YTUEzIo8WhBl3MzvrQmB7pujqH0kYUXwW8bjhVQsNTV0TEAQ6i838bYt1cUQqeBQ7RhYhVl_5GcbdTqPevmF9_Qn0OH3xpQ-D7-dBQ_z6PPymMd0enOPRl3tukevR4DmO0vnfKM7CfPubBZzBgAZkguGtFzq2Sc45g0_JjkJIFKTRVlLYJSxl81-V6HSjv2Qn5T4Afk8KOl-fYYeQAZsUGgY1wngFTWw6tNdP5HLv5qR4SLQmr-5QNFocvTeHP8AonZ6XXMZSqY3-j8zQ9uo7ef-DFt8S6Xay5pJhKGnRqEYBhDNpjy9waBWBb3wbevSrkO6ws-gbWeNIpuEDqhS6AzSPiSmOhusI1oKObz-yAt6h1C3B9wjJL0UzwDRXP3nyCjQMmVUqQ</t>
  </si>
  <si>
    <t>https://www.contratos.gov.co/consultas/detalleProceso.do?numConstancia=20-4-11163226&amp;g-recaptcha-response=03AGdBq25ZNUsw95od6x-f35usC6koQS-foj0ydqmQcJIGzd1Th7mnxqJoYbhPW6qGMp7FPz74yzdKecF8hMrqRF7KAf-60hjZWwQ6yN-uWYEeOq1PXpsyAzJAsFhyZUvxzRjJu9J4-gClvgYRix4q0QIv2ZXRHfHxYbE0cBJYbk2gV9jB3d-9bW5NsLbZbsmgJqmUbYALjANb8NQgP1idHS9jd0UZ1-NRwt-smIs4LeROzNR-fVnO1ThgRlEaxFJxT0HsQTOK6hkjrxsUul3-fPPIEsi9wqTxkd6UxX6iMrjh-tS1fqTxyoFFi85M-a1DlpWghDYLvdSgmbaTw9zmk12yFbPIUmYyUbjZcdcTW-cFdLa1QSwFrbq820Rpsq0ZOJlNmk1AoRn25EZyz7rPxNg4eWDSQFRfS45nfRxG1r1w1y_WJRd6gF046GLVyil5SBGtM7Pz8E6hLmKDySHmRAWMCnckbFvoPg</t>
  </si>
  <si>
    <t>https://www.contratos.gov.co/consultas/detalleProceso.do?numConstancia=20-4-11163281&amp;g-recaptcha-response=03AGdBq24EaaFGsBghv0aIxBnp_bPxFWhc6Z-e4zLyp0SQ2ayZ6tMpJ8bYaO2O14lS_zlbNM39u3h0EiUWBcKs7DIVHuN0G5VKuOtCoAZfvuievVclCLVZyqcjyYtjdHXHM960X3XkiZezgvRaqzZwwaU-r4QYExI68A1XsQ7trEaQrz_oxuHTf_ehF9f8vquDWVqDrv7eXZb4moAxlt72KCoAIDcq4PYEkt2lCSg_HF6sxhlYGyPkwLTD11B6bSKcCR4XGRLkbNzLrFSkkuIAKi0ZGhCQ0CHPqSRALmQUViv7O-cgy8MfPy8IfxhVOWzHZ4la1mqwCND08ruvP1zjcXaFyid1_xS4yQ4ma2ITn5lUBWyXmX4K5XZjUY536jWWak9bPaFlVJ-Sx5f2cOBzuNzUSaOhJfK9WUn-IpjD1MPCe67cI3t121jl50K3Lt3wve85XMIF0vVeWzbX38ipUkSk5KVol8lbMA</t>
  </si>
  <si>
    <t>https://www.contratos.gov.co/consultas/detalleProceso.do?numConstancia=20-4-11163346&amp;g-recaptcha-response=03AGdBq25_5qL37ObFlXVhLu3QyBgFCMqaHpKFOkaAhh5snCZErZsZnSYpLvP6J7PokaXA6RCoZfcDPcK8dAvr7gat_msuFM8jdReGQNdOYA6-Ez6GrcIOSfKZuNzeT38nwbkctuo0skKOHVeEBXHaUFBpdTZ2u0ra0IGWAKXlo4-Y5rcnAwztELD2ztEMj8GTN2IOeApApg3ib-pE6xPQOvkn7b0ru8ltiqW5dK70jnXFUwAKowPb4v7nIfwuQpSWSwMdSsXx3UsTk5jzKAZxyBpeKLyZqLeXhhQ8yhdAPgLoT5PLypkPmaJ4ArG2Tc8arzt3wxHiw1rq4EPdpEE4FTjw6LYKNQkzOZA9Fl_X886HlLiav7I3Hv5cr2fhRQcpcN-N1n2aNQLxR5C06qdpXzdhzDVfJ-uBS44KLbgHc-97NZ2l5Rk3EN0prphQa3EalCeeljnvXRmE1K8Q7tK7C_aQjvjaadr8cQ</t>
  </si>
  <si>
    <t>https://www.contratos.gov.co/consultas/detalleProceso.do?numConstancia=20-4-11163439&amp;g-recaptcha-response=03AGdBq278wqWhks1usVxVDKRM_TP_AqgXSg1h32hbvHD5_a4cmcorAHMBDbWbecf5Lusn9W_g2ifRau_eeRfzWer5SNfP-dkYFu_ao5OHRh2gT83TQYT6aOPP_2HtjP8aux5aZX14Riiu93UEVy_ePx4Nx52JQzXK3CmlpcXKu63W9HmHkZZAKQ8FvKdjvr6umXr7hsHHfs-sCCABrU4g9nlk0GStHOrpbCcpPylCe4yBo7R3bQoBXYzbGnCkjeaOmlLHAYQAvPMjwByvZHAi891PjArY2SMDrwcxtTCXEQUh4aw0zWCJ33DpQiEHY6lRriogvejXJ8dlkfd4dJaaTJ6j7Ap4lgTici8RzEOQhH7etFc-1UjyEOtQ_Q1ePNPV2eF4yndTTkaU61ccsQGR8LDfFFGHRevn2G6eQWqKsK4cv9sJ_jCQfrF60_juVLx0bayIpCtt0hI4qK2XWCNafjNchsz3-PelzQ</t>
  </si>
  <si>
    <t>https://www.contratos.gov.co/consultas/detalleProceso.do?numConstancia=20-4-11171898&amp;g-recaptcha-response=03AGdBq25KV18tskj81q57iH6Lh8D2vCUpOu_6zVY4_ChLtNvD3YGGJq8KqEllpMtEFZGVmC0yzI4kUUFoyBwglo7bBFeUOWxLD5w9adwJ5dea5l2ZVfaVyQXnFYHENnePLNfQ1LUCl8D9qS9bU5VvYrcIqfY4gXOMspD0WXB9MDO7_Bg52H7SqV9GJgcBbYfGUHtvpC-pLfuowPuR0qK4bc_7mI_biPru4_WwhYTuC_YZ4c2MUx9a9kas4VDK4sPPjTJue27Gy15p9EjX5UCqI14qJnQYirhRpqt_AH-p5v6qbVD8UkwEI1QNr3dic-zPh4J7HR3RyA66xkH-j4ksD7AakBZkf8H38gQV-eElgUcKddKAKYMkvaWMha285BwrsEVfZTWfu0TxJsVFwFO988GgzLW7RRm6rQyR_xyz5zFAit2rpQe3eV0S9vt7g9P7rAETJ_wIDq4CI1yxUyPCbVaVFzUzS_jrLA</t>
  </si>
  <si>
    <t>https://www.contratos.gov.co/consultas/detalleProceso.do?numConstancia=20-4-11175078&amp;g-recaptcha-response=03AGdBq26TeSvebmqWFkLbR3vuCBK8jRxkLoqBFdNarlZZSIXF1KqLan1K4SIw8XrzBBUs_ei9REZadHPGGRvV458LzrOfZJR-b1j_Yd9zMcY3BxDCSDZPIEYAvbf5mN9u61NJuLqiFFdch0lcNpECt4mx2pLrO-R4EvGUB_gfLWN95oBcCg9rwk5O7mW3i4Q3CmwDu9fTykCGC-CrhcTwwhywK47eyqjRiwDs5fVX2LsR7SXYYnm7BxCQpa-tlsRGnSmm_8V-tk7ppDqYI7t5piq3WViphnRFXvw8oxMkPuYTQx3fh0wEcRt_-pzhCPfd-vhWgpLigcfYolmWFuhlPc4CCcgA50oH3mPkWTqomU7d20952BV5pGR8zGi_LY3mK3drriAZNCvPHvdfl9lL7OBlvYcW240_Uf1bQ5hlRxSbEUsVGsMirIvj0GZfqUAakz_s3SSQ920_MsgOcGYSSMHb5a0I3jw8eQ</t>
  </si>
  <si>
    <t>No 
CONTRATO</t>
  </si>
  <si>
    <r>
      <t xml:space="preserve"> </t>
    </r>
    <r>
      <rPr>
        <sz val="11"/>
        <color theme="1"/>
        <rFont val="Calibri"/>
        <family val="2"/>
        <scheme val="minor"/>
      </rPr>
      <t>PRESTACIÓN DE SERVICIOS PROFESIONALES COMO GERENTE Y/O SUPERVISOR DE PROYECTOS EN EL MARCO DE LA EJECUCIÓN DE CONTRATOS INTERADMINISTRATIVOS.</t>
    </r>
  </si>
  <si>
    <t>https://www.contratos.gov.co/consultas/detalleProceso.do?numConstancia=20-4-11213731&amp;g-recaptcha-response=03AGdBq26pzknEyyZcRkI9gCub1eWwOE7U30zXn6OmGv-W07dU7wGNEKqeXtbxPBXjXtXc9TLktz62YldrQk38576y1mkqCGErKHQa1FC5UnoDnayjZ6uvbCROt5mfkLzUt27X-nvwUd5I3hNo2rmgLCkEj4Ni8M6KsnmrJXz6xDrUEKATiG4ZQdfhpxls9RV4VfEmIGGrxhZ0jrUOZcR7zx3j85n2edCzcpWsRLWNJsRRPc3UT-yXQ2iIHaBX7D_nYNGfOkYn4iAIuQdS7h2pSzlGY8cnGhvxQOcocHpnQERY0bBa-Zl_Vo2c3ekUBx62DzOMkJ5QzLXkPwcKJHdcmuzOPF1s3EGcS8ffEXwYYyHDN17WUzX7vq4qx_9ue6S-VaM48Csj5MjmAUSjyTO64JMpzKQOSQqBBvlheouTVwvvJgyUSzPhrydIxmkw3ncitApqZCFEkhjRQBG89hXOHxyJd2QCW3Yu6Q</t>
  </si>
  <si>
    <t>https://www.contratos.gov.co/consultas/detalleProceso.do?numConstancia=20-4-11213671&amp;g-recaptcha-response=03AGdBq26WPhF9KYq90Ierw868T4goC7_PfduNbiJ8L0NrPvX6aJUdTvvw5SfojClEK0hnchd3LI9KWBzz6-9eLwvP_BlLe-xDpzvJ_45M3kTkZwqN3Bk41ksFKvtJMQ-lvtGxGelRu4Vjxz8zVSWWy3-i6hpzai7_u6Np_VHbSzwcA5DYfkRuWcArcCKm-30j3FIJnIgjpU92ocXmOkJ8scygMc10_vKPt1dBUX3FkHV12kvT_t_zkdgCERm1PPJ2V1zsoSRH3f0IKOlia0jJXI1OJLmiA8OsA0t_OvltPbg-Mt7j-yG13doVWNKXJxV9RuyLHPRkdKCDihwDQvDtOuzRcFzG32kM1rYSilMKdHfxzLQmoJvOP9Ogx2eHNKET3Iz8VBU1txIyD3mojP4z1wXwtSDlCyoe4R5PKvyjhVZUiYHMM4J8CsYlm1YIx2YUmK78C2zSwKGynFUBCvo6hRqNbJipul7pJg</t>
  </si>
  <si>
    <t>CONSULTORÍA</t>
  </si>
  <si>
    <t>CONSULTORIA</t>
  </si>
  <si>
    <t>SUMINISTRO</t>
  </si>
  <si>
    <t>OD2020-002</t>
  </si>
  <si>
    <t>OD2020-001</t>
  </si>
  <si>
    <t>CC 2020-001</t>
  </si>
  <si>
    <t>IP 2020-001</t>
  </si>
  <si>
    <t>SAMC2020-001</t>
  </si>
  <si>
    <t>2020-0261</t>
  </si>
  <si>
    <t>2020-0262</t>
  </si>
  <si>
    <t>2020-0263</t>
  </si>
  <si>
    <t>2020-0264</t>
  </si>
  <si>
    <t>2020-0265</t>
  </si>
  <si>
    <t>2020-0266</t>
  </si>
  <si>
    <t>2020-0267</t>
  </si>
  <si>
    <t>2020-0268</t>
  </si>
  <si>
    <t>2020-0269</t>
  </si>
  <si>
    <t>2020-0270</t>
  </si>
  <si>
    <t>2020-0271</t>
  </si>
  <si>
    <t>2020-0272</t>
  </si>
  <si>
    <t>2020-0273</t>
  </si>
  <si>
    <t>2020-0274</t>
  </si>
  <si>
    <t>2020-0275</t>
  </si>
  <si>
    <t>2020-0276</t>
  </si>
  <si>
    <t>2020-0277</t>
  </si>
  <si>
    <t>2020-0278</t>
  </si>
  <si>
    <t>2020-0279</t>
  </si>
  <si>
    <t>2020-0280</t>
  </si>
  <si>
    <t>2020-0281</t>
  </si>
  <si>
    <t>2020-0282</t>
  </si>
  <si>
    <t>2020-0283</t>
  </si>
  <si>
    <t>2020-0284</t>
  </si>
  <si>
    <t>2020-0285</t>
  </si>
  <si>
    <t>2020-0286</t>
  </si>
  <si>
    <t>2020-0287</t>
  </si>
  <si>
    <t>2020-0288</t>
  </si>
  <si>
    <t>2020-0289</t>
  </si>
  <si>
    <t>2020-0290</t>
  </si>
  <si>
    <t>2020-0291</t>
  </si>
  <si>
    <t>2020-0292</t>
  </si>
  <si>
    <t>2020-0293</t>
  </si>
  <si>
    <t>2020-0294</t>
  </si>
  <si>
    <t>2020-0295</t>
  </si>
  <si>
    <t>2020-0296</t>
  </si>
  <si>
    <t>2020-0297</t>
  </si>
  <si>
    <t>2020-0298</t>
  </si>
  <si>
    <t>2020-0299</t>
  </si>
  <si>
    <t>2020-0300</t>
  </si>
  <si>
    <t>2020-0301</t>
  </si>
  <si>
    <t>2020-0302</t>
  </si>
  <si>
    <t>2020-0303</t>
  </si>
  <si>
    <t>2020-0304</t>
  </si>
  <si>
    <t>2020-0305</t>
  </si>
  <si>
    <t>2020-0306</t>
  </si>
  <si>
    <t>2020-0307</t>
  </si>
  <si>
    <t>2020-0308</t>
  </si>
  <si>
    <t>2020-0309</t>
  </si>
  <si>
    <t>2020-0310</t>
  </si>
  <si>
    <t>2020-0311</t>
  </si>
  <si>
    <t>2020-0312</t>
  </si>
  <si>
    <t>2020-0313</t>
  </si>
  <si>
    <t>2020-0314</t>
  </si>
  <si>
    <t>2020-0315</t>
  </si>
  <si>
    <t>2020-0316</t>
  </si>
  <si>
    <t>2020-0317</t>
  </si>
  <si>
    <t>2020-0318</t>
  </si>
  <si>
    <t>2020-0319</t>
  </si>
  <si>
    <t>2020-0320</t>
  </si>
  <si>
    <t>2020-0321</t>
  </si>
  <si>
    <t>2020-0322</t>
  </si>
  <si>
    <t>2020-0323</t>
  </si>
  <si>
    <t>2020-0324</t>
  </si>
  <si>
    <t>2020-0325</t>
  </si>
  <si>
    <t>2020-0326</t>
  </si>
  <si>
    <t>2020-0327</t>
  </si>
  <si>
    <t>2020-0328</t>
  </si>
  <si>
    <t>2020-0329</t>
  </si>
  <si>
    <t>2020-0330</t>
  </si>
  <si>
    <t>2020-0331</t>
  </si>
  <si>
    <t>2020-0332</t>
  </si>
  <si>
    <t>2020-0333</t>
  </si>
  <si>
    <t>2020-0334</t>
  </si>
  <si>
    <t>2020-0335</t>
  </si>
  <si>
    <t>2020-0336</t>
  </si>
  <si>
    <t>2020-0337</t>
  </si>
  <si>
    <t>2020-0338</t>
  </si>
  <si>
    <t>2020-0339</t>
  </si>
  <si>
    <t>2020-0340</t>
  </si>
  <si>
    <t>2020-0341</t>
  </si>
  <si>
    <t>2020-342</t>
  </si>
  <si>
    <t>2020-0343</t>
  </si>
  <si>
    <t>2020-0344</t>
  </si>
  <si>
    <t>2020-0345</t>
  </si>
  <si>
    <t>2020-0346</t>
  </si>
  <si>
    <t>2020-0347</t>
  </si>
  <si>
    <t>2020-0348</t>
  </si>
  <si>
    <t>2020-0349</t>
  </si>
  <si>
    <t>2020-0350</t>
  </si>
  <si>
    <t>2020-0351</t>
  </si>
  <si>
    <t>2020-0352</t>
  </si>
  <si>
    <t>2020-0353</t>
  </si>
  <si>
    <t>2020-0354</t>
  </si>
  <si>
    <t>2020-0355</t>
  </si>
  <si>
    <t>2020-0356</t>
  </si>
  <si>
    <t>2020-0357</t>
  </si>
  <si>
    <t>2020-0358</t>
  </si>
  <si>
    <t>2020-0359</t>
  </si>
  <si>
    <t>2020-0360</t>
  </si>
  <si>
    <t>2020-0361</t>
  </si>
  <si>
    <t>2020-0362</t>
  </si>
  <si>
    <t>2020-0363</t>
  </si>
  <si>
    <t>2020-0364</t>
  </si>
  <si>
    <t>2020-0365</t>
  </si>
  <si>
    <t>2020-0366</t>
  </si>
  <si>
    <t>2020-0367</t>
  </si>
  <si>
    <t>2020-0368</t>
  </si>
  <si>
    <t>2020-0369</t>
  </si>
  <si>
    <t>2020-0370</t>
  </si>
  <si>
    <t>2020-0371</t>
  </si>
  <si>
    <t>2020-0372</t>
  </si>
  <si>
    <t>2020-0373</t>
  </si>
  <si>
    <t>2020-0374</t>
  </si>
  <si>
    <t>2020-0375</t>
  </si>
  <si>
    <t>2020-0376</t>
  </si>
  <si>
    <t>2020-0377</t>
  </si>
  <si>
    <t>2020-0378</t>
  </si>
  <si>
    <t>2020-0379</t>
  </si>
  <si>
    <t>2020-0380</t>
  </si>
  <si>
    <t>2020-0381</t>
  </si>
  <si>
    <t>2020-0382</t>
  </si>
  <si>
    <t>2020-0383</t>
  </si>
  <si>
    <t>2020-0384</t>
  </si>
  <si>
    <t>2020-0385</t>
  </si>
  <si>
    <t>2020-0386</t>
  </si>
  <si>
    <t>2020-0387</t>
  </si>
  <si>
    <t>2020-0388</t>
  </si>
  <si>
    <t>2020-0389</t>
  </si>
  <si>
    <t>2020-0390</t>
  </si>
  <si>
    <t>2020-0391</t>
  </si>
  <si>
    <t>2020-0392</t>
  </si>
  <si>
    <t>2020-0393</t>
  </si>
  <si>
    <t>2020-0394</t>
  </si>
  <si>
    <t>2020-395</t>
  </si>
  <si>
    <t>2020- 0396</t>
  </si>
  <si>
    <t>2020-0397</t>
  </si>
  <si>
    <t>2020-0398</t>
  </si>
  <si>
    <t>2020-0399</t>
  </si>
  <si>
    <t>2020-0400</t>
  </si>
  <si>
    <t>2020-0401</t>
  </si>
  <si>
    <t>2020-0402</t>
  </si>
  <si>
    <t>2020-0403</t>
  </si>
  <si>
    <t>2020-0404</t>
  </si>
  <si>
    <t>2020-0405</t>
  </si>
  <si>
    <t>2020-0406</t>
  </si>
  <si>
    <t>2020-407</t>
  </si>
  <si>
    <t>2020-408</t>
  </si>
  <si>
    <t>2020-0409</t>
  </si>
  <si>
    <t>2020-0410</t>
  </si>
  <si>
    <t>2020-0411</t>
  </si>
  <si>
    <t>2020-0412</t>
  </si>
  <si>
    <t>2020-0413</t>
  </si>
  <si>
    <t>2020-0414</t>
  </si>
  <si>
    <t>2020-0415</t>
  </si>
  <si>
    <t>2020-0416</t>
  </si>
  <si>
    <t>2020-0417</t>
  </si>
  <si>
    <t>2020 - 0418</t>
  </si>
  <si>
    <t>2020 - 0419</t>
  </si>
  <si>
    <t>2020 - 0420</t>
  </si>
  <si>
    <t>2020 - 0421</t>
  </si>
  <si>
    <t>2020 - 0422</t>
  </si>
  <si>
    <t>2020 - 0423</t>
  </si>
  <si>
    <t>2020 - 0424</t>
  </si>
  <si>
    <t>2020 - 0425</t>
  </si>
  <si>
    <t>2020-0426</t>
  </si>
  <si>
    <t>2020-0427</t>
  </si>
  <si>
    <t>2020-0428</t>
  </si>
  <si>
    <t>2020-0429</t>
  </si>
  <si>
    <t>2020-0430</t>
  </si>
  <si>
    <t>2020-0431</t>
  </si>
  <si>
    <t>2020-0432</t>
  </si>
  <si>
    <t>2020-0433</t>
  </si>
  <si>
    <t>2020-0434</t>
  </si>
  <si>
    <t>2020-0435</t>
  </si>
  <si>
    <t>2020-0436</t>
  </si>
  <si>
    <t>2020-0437</t>
  </si>
  <si>
    <t>2020-0438</t>
  </si>
  <si>
    <t>2020-0439</t>
  </si>
  <si>
    <t>2020-0440</t>
  </si>
  <si>
    <t>2020-0441</t>
  </si>
  <si>
    <t>2020-0442</t>
  </si>
  <si>
    <t>2020-0443</t>
  </si>
  <si>
    <t>2020-0444</t>
  </si>
  <si>
    <t>2020-0445</t>
  </si>
  <si>
    <t>2020-0446</t>
  </si>
  <si>
    <t>2020-0447</t>
  </si>
  <si>
    <t>2020-0448</t>
  </si>
  <si>
    <t>2020-0449</t>
  </si>
  <si>
    <t>2020-0450</t>
  </si>
  <si>
    <t>2020-0451</t>
  </si>
  <si>
    <t>2020-0452</t>
  </si>
  <si>
    <t>2020-0453</t>
  </si>
  <si>
    <t>2020-0454</t>
  </si>
  <si>
    <t>2020-0455</t>
  </si>
  <si>
    <t>2020-0456</t>
  </si>
  <si>
    <t>2020-0457</t>
  </si>
  <si>
    <t>2020-0458</t>
  </si>
  <si>
    <t>2020-0459</t>
  </si>
  <si>
    <t>2020-0460</t>
  </si>
  <si>
    <t>2020-0461</t>
  </si>
  <si>
    <t>2020-0462</t>
  </si>
  <si>
    <t>2020-0463</t>
  </si>
  <si>
    <t>2020-0464</t>
  </si>
  <si>
    <t>2020-0465</t>
  </si>
  <si>
    <t>2020-0466</t>
  </si>
  <si>
    <t>2020-0467</t>
  </si>
  <si>
    <t>2020-0468</t>
  </si>
  <si>
    <t>2020-0469</t>
  </si>
  <si>
    <t>2020-0470</t>
  </si>
  <si>
    <t>2020-0471</t>
  </si>
  <si>
    <t>2020-0472</t>
  </si>
  <si>
    <t>2020-0473</t>
  </si>
  <si>
    <t>2020-0474</t>
  </si>
  <si>
    <t>2020-0475</t>
  </si>
  <si>
    <t>2020-0476</t>
  </si>
  <si>
    <t>2020-0477</t>
  </si>
  <si>
    <t>2020-0478</t>
  </si>
  <si>
    <t>2020-0479</t>
  </si>
  <si>
    <t>2020-0480</t>
  </si>
  <si>
    <t>2020-0481</t>
  </si>
  <si>
    <t>2020-0482</t>
  </si>
  <si>
    <t>2020-0483</t>
  </si>
  <si>
    <t>2020-0484</t>
  </si>
  <si>
    <t>2020-0485</t>
  </si>
  <si>
    <t>2020-0486</t>
  </si>
  <si>
    <t>2020-0487</t>
  </si>
  <si>
    <t>2020-0488</t>
  </si>
  <si>
    <t>2020-0489</t>
  </si>
  <si>
    <t>2020-0490</t>
  </si>
  <si>
    <t>2020-0491</t>
  </si>
  <si>
    <t>2020-0492</t>
  </si>
  <si>
    <t>2020-0493</t>
  </si>
  <si>
    <t>2020-0494</t>
  </si>
  <si>
    <t>2020-0495</t>
  </si>
  <si>
    <t>2020-0496</t>
  </si>
  <si>
    <t>2020-0497</t>
  </si>
  <si>
    <t>2020-0498</t>
  </si>
  <si>
    <t>2020-0499</t>
  </si>
  <si>
    <t>2020-0500</t>
  </si>
  <si>
    <t>2020-0501</t>
  </si>
  <si>
    <t>2020-0502</t>
  </si>
  <si>
    <t>2020-0503</t>
  </si>
  <si>
    <t>2020-0504</t>
  </si>
  <si>
    <t>2020-0505</t>
  </si>
  <si>
    <t>2020-0506</t>
  </si>
  <si>
    <t>2020-0507</t>
  </si>
  <si>
    <t>2020-0508</t>
  </si>
  <si>
    <t>2020-0509</t>
  </si>
  <si>
    <t>2020-0510</t>
  </si>
  <si>
    <t>2020-0511</t>
  </si>
  <si>
    <t>2020-0512</t>
  </si>
  <si>
    <t>2020-0513</t>
  </si>
  <si>
    <t>2020-0514</t>
  </si>
  <si>
    <t>2020-0515</t>
  </si>
  <si>
    <t>2020-0516</t>
  </si>
  <si>
    <t>2020-0517</t>
  </si>
  <si>
    <t>2020-0518</t>
  </si>
  <si>
    <t>2020-0519</t>
  </si>
  <si>
    <t>2020-0520</t>
  </si>
  <si>
    <t>2020-0521</t>
  </si>
  <si>
    <t>2020-0522</t>
  </si>
  <si>
    <t>2020-0523</t>
  </si>
  <si>
    <t>2020-0524</t>
  </si>
  <si>
    <t>2020-0525</t>
  </si>
  <si>
    <t>2020-0526</t>
  </si>
  <si>
    <t>2020-0527</t>
  </si>
  <si>
    <t>2020-0528</t>
  </si>
  <si>
    <t>2020-0529</t>
  </si>
  <si>
    <t>2020-0530</t>
  </si>
  <si>
    <t>2020-0531</t>
  </si>
  <si>
    <t>2020-0532</t>
  </si>
  <si>
    <t>2020-0533</t>
  </si>
  <si>
    <t>2020-0534</t>
  </si>
  <si>
    <t>2020-0535</t>
  </si>
  <si>
    <t>2020-0536</t>
  </si>
  <si>
    <t>2020-0537</t>
  </si>
  <si>
    <t>2020-0538</t>
  </si>
  <si>
    <t>2020-0539</t>
  </si>
  <si>
    <t>2020-0540</t>
  </si>
  <si>
    <t>2020-0541</t>
  </si>
  <si>
    <t>2020-0542</t>
  </si>
  <si>
    <t>2020-0543</t>
  </si>
  <si>
    <t>2020-0544</t>
  </si>
  <si>
    <t>2020-0545</t>
  </si>
  <si>
    <t>2020-0546</t>
  </si>
  <si>
    <t>2020-0547</t>
  </si>
  <si>
    <t>2020-0548</t>
  </si>
  <si>
    <t>2020-0549</t>
  </si>
  <si>
    <t>2020-0550</t>
  </si>
  <si>
    <t>2020-0551</t>
  </si>
  <si>
    <t>2020-0552</t>
  </si>
  <si>
    <t>2020-0553</t>
  </si>
  <si>
    <t>2020-0554</t>
  </si>
  <si>
    <t>2020-0555</t>
  </si>
  <si>
    <t>2020-0556</t>
  </si>
  <si>
    <t>2020-0557</t>
  </si>
  <si>
    <t>2020-0558</t>
  </si>
  <si>
    <t>2020-0559</t>
  </si>
  <si>
    <t>2020-0560</t>
  </si>
  <si>
    <t>2020-0561</t>
  </si>
  <si>
    <t>2020-0562</t>
  </si>
  <si>
    <t>2020-0563</t>
  </si>
  <si>
    <t>2020-0564</t>
  </si>
  <si>
    <t>2020-0565</t>
  </si>
  <si>
    <t>2020-0566</t>
  </si>
  <si>
    <t>2020-0567</t>
  </si>
  <si>
    <t>2020-0568</t>
  </si>
  <si>
    <t>2020-0569</t>
  </si>
  <si>
    <t>2020-0570</t>
  </si>
  <si>
    <t>2020-0571</t>
  </si>
  <si>
    <t>2020-0572</t>
  </si>
  <si>
    <t>2020-0573</t>
  </si>
  <si>
    <t>2020-0574</t>
  </si>
  <si>
    <t>2020-0575</t>
  </si>
  <si>
    <t>2020-0576</t>
  </si>
  <si>
    <t>2020-0577</t>
  </si>
  <si>
    <t>2020-0578</t>
  </si>
  <si>
    <t>2020-0579</t>
  </si>
  <si>
    <t>2020-0580</t>
  </si>
  <si>
    <t>2020-0581</t>
  </si>
  <si>
    <t>2020-0582</t>
  </si>
  <si>
    <t>2020-0583</t>
  </si>
  <si>
    <t>2020-0584</t>
  </si>
  <si>
    <t>2020-0585</t>
  </si>
  <si>
    <t>PRESTACIÓN DE SERVICIOS PROFESIONALES PARA LA REVISIÓN AL PLAN LOCAL DE SEGURIDAD VIAL E IMPLEMENTACIÓN DE NUEVAS ESTRATEGIAS EN EL MARCO DE LA EJECUCIÓN DEL CONTRATO INTERADMINISTRATIVO No. 288 - 2020 FONDECUN(20-004) SUSCRITO ENTRE EL MUNICIPIO DE FUNZA Y EL FONDO DE DESARROLLO DE PROYECTOS DE CUNDINAMARCA - FONDECUN</t>
  </si>
  <si>
    <t>PRESTACIÓN DE SERVICIOS COMO GERENTE DE PROYECTOS EN EL MARCO DEL CONTRATO INTERADMINISTRATIVO NO.091-2020 (FONDECÚN NO. 20-010) SUSCRITO ENTRE EL INSTITUTO DE ACCIÓN COMUNAL DE CUNDINAMARCA - IDACO Y EL FONDO DE DESARROLLO DE PROYECTOS DE CUNDINAMARCA - FONDECÚN.</t>
  </si>
  <si>
    <t>PRESTACIÓN DE SERVICIOS PROFESIONALES COMO SUPERVISOR Y/O COORDINADOR TÉCNICO EN EL MARCO DEL CONTRATO INTERADMINISTRATIVO NO. 091-2020 (FONDECÚN NO. 20-010) SUSCRITO ENTRE EL INSTITUTO DE ACCIÓN COMUNAL DE CUNDINAMARCA – IDACO Y EL FONDO DE DESARROLLO DE PROYECTOS DE CUNDINAMARCA - FONDECÚN Y SU CONTRATACIÓN DERIVADA.</t>
  </si>
  <si>
    <t>REALIZAR LA INTERVENTORÍA TÉCNICA, FINANCIERA, ADMINISTRATIVA Y DE CONTROL PRESUPUESTAL AL AJUSTE A ESTUDIOS Y DISEÑOS NECESARIO PARA CONCLUIR LA CONSTRUCCIÓN DE LAS DOS CUBIERTAS E ILUMINACIÓN DEL ESTADIO DE LA VILLA OLÍMPICA DEL MUNICIPIO DE PUERTO TEJADA – CAUCA</t>
  </si>
  <si>
    <t>REALIZAR LA INTERVENTORÍA TÉCNICA, FINANCIERA, ADMINISTRATIVA Y DE CONTROL PRESUPUESTAL A LA EJECUCIÓN DE LOS ESTUDIOS Y DISEÑOS DE UNA CANCHA SINTÉTICA Y OBRAS COMPLEMENTARIAS EN EL MUNICIPIO DE BOJAYÁ – CHOCO</t>
  </si>
  <si>
    <t>PRESTACIÓN DE SERVICIOS PROFESIONALES DE APOYO A LA SUBGERENCIA TECNICA PARA EL SEGUIMIENTO Y LA EJECUCIÓN DE PROYECTOS Y CONTRATOS SUSCRITOS POR EL FONDO DE DESARROLLO DE PROYECTOS DE CUNDINAMARCA - FONDECUN</t>
  </si>
  <si>
    <t>PRESTACIÓN DE SERVICIOS PROFESIONALES COMO GERENTE Y/O SUPERVISOR DE PROYECTOS EN EL MARCO DE LA EJECUCIÓN DE CONTRATOS INTERADMINISTRATIVOS</t>
  </si>
  <si>
    <t>PRESTACIÓN DE SERVICIOS PROFESIONALES COMO ABOGADO EN EL MARCO DEL CONTRATO INTERADMINISTRATIVO No. 091-2020 (FONDECPUN 20-010) SUSCRITO ENTRE EL INSTITUTO DE ACCIÓN COMUNAL DE CUNDINAMARCA - IDACO Y EL FONDO DE DESARROLLO DE PROYECTOS DE CUNDINAMARCA - FONDECÚN</t>
  </si>
  <si>
    <t>REALIZAR LA INTERVENTORÍA TÉCNICA, FINANCIERA, ADMINISTRATIVA Y DE CONTROL PRESUPUESTAL A LA EJECUCIÓN DE LOS ESTUDIOS Y DISEÑOS PARA LA CONSTRUCCIÓN DE VÍAS URBANAS EN CONCRETO RÍGIDO EN EL MUNICIPIO DE BARBACOAS - NARIÑO</t>
  </si>
  <si>
    <t>PRESTACIÓN DE SERVICIOS PROFESIONALES PARA EL APOYO JURÍDICO DE PROYECTOS EN EL MARCO DE LA EJECUCIÓN DE LOS CONTRATOS INTERADMINISTRATIVOS SUSCRITOS POR FONDECÚN</t>
  </si>
  <si>
    <t>PRESTACIÓN DE SERVICIOS LOGÍSTICOS PARA LA PLANEACIÓN, ORGANIZACIÓN Y REALIZACIÓN DE EVENTOS DE LA ESTRATEGIA DE CALIDAD, COMPETITIVIDAD Y PROMOCIÓN DEL DEPORTE EN CUNDINAMARCA EN EL MARCO DEL CONTRATO INTERADMINISTRATIVO 257 DE 2020 (FONDECÚN 20-009) SUSCRITO ENTRE EL INSTITUTO DEPARTAMENTAL PARA LA RECREACIÓN Y EL DEPORTE DE CUNDINAMARCA – INDEPORTES Y EL FONDO DE DESARROLLO DE PROYECTOS DE CUNDINAMARCA - FONDECÚN</t>
  </si>
  <si>
    <t>COMPRA DE PAPA PASTUSA EN EL MARCO DEL CONTRATO INTERADMINISTRATIVO SCDE CS 108 - 2020</t>
  </si>
  <si>
    <t>COMPRA DE HUEVOS AA EN EL MARCO DEL CONTRATO INTERADMINISTRATIVO SCDE CS 108 - 2020</t>
  </si>
  <si>
    <t>REALIZAR LA INTERVENTORÍA TÉCNICA, FINANCIERA, ADMINISTRATIVA Y DE CONTROL PRESUPUESTAL A LA ETAPA FINAL DE LA CONSTRUCCIÓN DEL PLAN MAESTRO DE ACUEDUCTO Y ALCANTARILLADO DEL CORREGIMIENTO EL SILENCIO MUNICIPIO DE CAREPA-ANTIOQUIA EN EL MARCO DEL CONTRATO INTERADMINISTRATIVO No. SS-37-0020 (FONDECÚN 18-011)</t>
  </si>
  <si>
    <t>CONTRATAR SERVICIOS PARA REALIZAR LOS PROCESOS DE CURADURÍA Y
CATALOGACIÓN DE CONTENIDOS Y RECURSOS EDUCATIVOS DIGITALES Y ANÁLOGOS,
QUE AMPLÍEN Y CONSOLIDEN SU OFERTA Y FACILITEN SU ACCESO. ESTO CON EL FIN
DE ENRIQUECER LAS PRÁCTICAS EDUCATIVAS Y APOYAR LOS PROCESOS
ACADÉMICOS DE LOS ESTUDIANTES DE LAS INSTITUCIONES EDUCATIVAS DE LOS
MUNICIPIOS NO CERTIFICADOS DEL DEPARTAMENTO DE CUNDINAMARCA</t>
  </si>
  <si>
    <r>
      <t xml:space="preserve">	</t>
    </r>
    <r>
      <rPr>
        <sz val="11"/>
        <rFont val="Times New Roman"/>
        <family val="1"/>
      </rPr>
      <t>COMPRA DE DISTINTIVOS INSTITUCIONALES Y TERMÓMETROS, EN EL MARCO DEL DESARROLLO DEL CONTRATO INTERADMINISTRATIVO 325 DE 2020 (FONDECÚN 20-003).</t>
    </r>
  </si>
  <si>
    <t>REALIZAR LA IMPRESIÓN Y DISTRIBUCIÓN DE LAS AGENDAS: “ESTUDIANTES” Y “EDUCADORES” EN LOS TÉRMINOS DE LAS ESPECIFICACIONES TÉCNICAS” EN EL MARCO DE LA EJECUCIÓN DEL CONTRATO INTERADMINISTRATIVO SE-CDCVI 163 – 2020 (NÚMERO INTERNO 20-006)</t>
  </si>
  <si>
    <t>PRESTACIÓN DE SERVICIOS DE APOYO ADMINISTRATIVO A LA GESTIÓN AL FONDO DE DESARROLLO DE PROYECTOS DE CUNDINAMARCA - FONDECÚN EN EL MARCO DE LA EJECUCIÓN DE CONTRATOS INTERADMINISTRATIVOS.</t>
  </si>
  <si>
    <t>PRESTACIÓN DE SERVICIOS PROFESIONALES COMO SUPERVISOR TÉCNICO EN EL MARCO DEL CONTRATO INTERADMINISTRATIVO NO. 091-2020 (FONDECÚN NO. 20-010) SUSCRITO ENTRE EL INSTITUTO DEPARTAMENTAL DE ACCIÓN COMUNAL DE CUNDINAMARCA – IDACO Y EL FONDO DE DESARROLLO DE PROYECTOS DE CUNDINAMARCA – FONDECÚN</t>
  </si>
  <si>
    <t>COMPRA DE ALCOHOL Y GEL ANTIBACTERIAL EN EL MARCO DEL CONTRATO INTERADMINISTRATIVO 091-2020 (FONDECÚN 20-010) SUSCRITO ENTRE EL INSTITUTO DEPARTAMENTAL DE ACCIÓN COMUNAL DE CUNDINAMARCA – IDACO Y EL FONDO DE DESARROLLO DE PROYECTOS DE CUNDINAMARCA – FONDECÚN.</t>
  </si>
  <si>
    <t>CONTRATAR LOS SERVICIOS DE UN SISTEMA DE GESTIÓN DE APRENDIZAJE – LMS, QUE APOYE LA GESTIÓN ESCOLAR Y LOS PROCESOS DE APRENDIZAJE DE LOS ESTUDIANTES DE PREESCOLAR, BÁSICA Y MEDIA DE LOS ESTABLECIMIENTOS EDUCATIVOS OFICIALES DE LOS MUNICIPIOS NO CERTIFICADOS DEL DEPARTAMENTO DE CUNDINAMARCA, PARA FORTALECER LAS CONDICIONES DE ACCESO, COMUNICACIÓN, ARTICULACIÓN, INTERACCIÓN Y OPORTUNIDAD DE LAS COMUNIDADES EDUCATIVAS CON LAS ESTRATEGIAS PEDAGÓGICAS QUE SE IMPLEMENTEN</t>
  </si>
  <si>
    <t>CONTRATAR LOS ESTUDIOS Y DISEÑOS DE ESTRATEGIAS PROBADAS, INNOVADORAS Y POTENTES DE FORMACIÓN, CUALIFICACIÓN Y ACOMPAÑAMIENTO Y SU VALIDACIÓN A TRAVÉS DE LA IMPLEMENTACIÓN, APALANCADO EN EL USO EDUCATIVO DE LOS MEDIOS DE COMUNICACIÓN Y EN LA GESTIÓN Y PRODUCCIÓN DE RECURSOS EDUCATIVOS DIGITALES Y ANÁLOGOS, DIRIGIDO A LOS MIEMBROS DE LA COMUNIDAD EDUCATIVA DE PREESCOLAR, BÁSICA Y MEDIA DE LOS ESTABLECIMIENTOS EDUCATIVOS OFICIALES DE LOS MUNICIPIOS NO CERTIFICADOS DEL DEPARTAMENTO DE CUNDINAMARCA, CON EL FIN DE APOYAR EL DESPLIEGUE DE LAS ESTRATEGIAS Y SU IMPLEMENTACIÓN EN EL MARCO DEL PROYECTO MIMI QUE LO REQUIERAN</t>
  </si>
  <si>
    <t>PRESTACIÓN DE SERVICIOS PROFESIONALES ORIENTADOS A LA COORDINACIÓN DE PROYECTOS EN EL MARCO DE LA EJECUCIÓN DE CONTRATOS INTERADMINISTRATIVOS</t>
  </si>
  <si>
    <t>PRESTACIÓN DE SERVICIOS COMO APOYO JURIDICO A LA SUBGERENCIA TÉCNICA EN EL MARCO DE LA EJECUCIÓN DE CONTRATOS INTERADMINISTRATIVOS SUSCRITOS ENTRE FONDECUN Y OTRAS ENTIDADES</t>
  </si>
  <si>
    <t>PRESTACIÓN DE SERVICIOS PARA EL DISEÑO, MARKETING Y POSICIONAMIENTO DE LA MARCA PARA LOS ARTESANOS DEL DEPARTAMENTO DE CUNDINAMARCA EN EL MARCO DEL CONTRATO INTERADMINISTRATIVO IDECUT 128-2020 ( fondecun 20-011)</t>
  </si>
  <si>
    <t>PRESTACIÓN DE SERVICIOS PARA REALIZAR LA CURADURIA, CAPACITACIÓN Y TALLERES ENFOCADOS A LA REACTIBVACION ECONOMICA DE LOS ARTESANOS DEL DEPARTAMENTO DE CUNDINAMARCA EN EL MARCO DEL CONTRATO INTERADMINISTRATIVO IDECUT 128-2020 (FONDECUN 20-011)</t>
  </si>
  <si>
    <t>CONTRATAR LAS OBRAS NECESARIAS PARA LA EJECUCIÓN DEL PROYECTO DE IMPACTO SOCIAL PARA LA CONSTRUCCIÓN, ADECUACIÓN Y/O MEJORAMIENTO DEL ESCENARIO DEPORTIVO EN LA VEREDA DE CONCUBITA DEL MUNICIPIO DE SUTATAUSA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</si>
  <si>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SECTOR GUATANCUY DEL MUNICIPIO DE FUQUENE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</si>
  <si>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TARAVITA CENTRO DEL MUNICIPIO DE FUQUENE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</si>
  <si>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SAN JOSÉ DEL MUNICIPIO DE MOSQUERA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</si>
  <si>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SUBIA CENTRAL DEL MUNICIPIO DE SILVANIA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</si>
  <si>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AGUA FRÍA SECTOR LAS LAJAS EL MANGAL DEL MUNICIPIO DE AGUA DE DIOS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</si>
  <si>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EL BARRIO LA MACARENA DEL MUNICIPIO DE FUSAGASUGÁ - CUNDINAMARCA, EN EL MARCO DEL CONTRATO INTERADMINISTRATIVO N° IDACO 091-2020 (FONDECÚN 20-010) SUSCRITO ENTRE EL INSTITUTO DEPARTAMENTAL DE ACCIÓN COMUNAL DE CUNDINAMARCA – IDACO Y EL FONDO DE DESARROLLO DE PROYECTOS DE CUNDINAMARCA – FONDECÚN</t>
  </si>
  <si>
    <r>
      <t xml:space="preserve">CONTRATAR LAS OBRAS NECESARIAS PARA LA EJECUCIÓN DEL PROYECTO DE IMPACTO SOCIAL PARA LA CONSTRUCCIÓN DE OBRAS DE ARTE EN EL </t>
    </r>
    <r>
      <rPr>
        <sz val="11"/>
        <rFont val="Times New Roman"/>
        <family val="1"/>
      </rPr>
      <t>BARRIO URBANA DEL MUNICIPIO DE BELTRAN - CUNDINAMARCA, EN EL MARCO DEL CONTRATO INTERADMINISTRATIVO N° IDACO 091-2020 (FONDECÚN 20-010) SUSCRITO ENTRE EL INSTITUTO DEPARTAMENTAL DE ACCIÓN COMUNAL DE CUNDINAMARCA – IDACO Y EL FONDO DE DESARROLLO DE PROYECTOS DE CUNDINAMARCA – FONDECÚN</t>
    </r>
  </si>
  <si>
    <t>CONTRATAR LAS OBRAS NECESARIAS PARA LA EJECUCIÓN DEL PROYECTO DE IMPACTO SOCIAL PARA LA CONSTRUCCIÓN DE PLACA HUELLA EN LA VEREDA EL ROBLEDAL DEL MUNICIPIO DE GUAYABAL DE SIQUIMA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</si>
  <si>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GARITA DEL MUNICIPIO DE BITUIMA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</si>
  <si>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CONTRUCCIÓN DE PLACA HUELLA EN LA VEREDA EL MOJON BAJO DEL MUNICIPIO DE SASAIMA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</si>
  <si>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PARAMON SECTOR ALTO DEL MUNICIPIO DE PULI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</si>
  <si>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LOMA TENDIDA DEL MUNICIPIO DE PULI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</si>
  <si>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CAÑADAS DEL MUNICIPIO DE VIANI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</si>
  <si>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CAÑABRAVAL DEL MUNICIPIO DE CAPARRAPÍ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</si>
  <si>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TRES Y MEDIO DEL MUNICIPIO DE PUERTO SALGAR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</si>
  <si>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CONTRUCCIÓN DE PLACA HUELLA EN LA VEREDA EL SILENCIO DEL MUNICIPIO DE CAPARRAPÍ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</si>
  <si>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SANTA FÉ DEL MUNICIPIO DE SAN ANTONIO DEL TEQUENDAMA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</si>
  <si>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 RAFAEL DEL MUNICIPIO DE ANOLAIMA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</si>
  <si>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 TRINIDAD DEL MUNICIPIO DE LA MESA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</si>
  <si>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LIBANO DEL MUNICIPIO DE QUIPILE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</si>
  <si>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BETULIA DEL MUNICIPIO DE TENA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</si>
  <si>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EL BARRIO LAS QUINTAS DEL MUNICIPIO DEL COLEGIO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</si>
  <si>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SANTO DOMINGO DEL MUNICIPIO DE ANOLAIMA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</si>
  <si>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CARRIZAL DEL MUNICIPIO DE GRANADA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</si>
  <si>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LA CHORRERA DEL MUNICIPIO DE VENECIA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</si>
  <si>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 ANDENES Y ALAMEDAS EN EL BARRIO SAN GABRIEL DEL MUNICIPIO DE SAN BERNARDO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</si>
  <si>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CONSTRUCIÓN DE PLACA HUELLA EN LA ASOCIACIÓN DE DESARROLLO COMUNAL DE LA HONDA DEL MUNICIPIO DE ARBELAEZ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</si>
  <si>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AGUABONITA DEL MUNICIPIO DE SILVANIA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</si>
  <si>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NACOPAY DEL MUNICIPIO DE TOPAIPI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</si>
  <si>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FRONTERA DEL MUNICIPIO DE GUACHETÁ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</si>
  <si>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 ESTANCIA DEL MUNICIPIO DE LENGUAZAQUE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</si>
  <si>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TICHA DEL MUNICIPIO DE GUACHETÁ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</si>
  <si>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LAGUNITAS DEL MUNICIPIO DE TAUSA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</si>
  <si>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LUCIGA DEL MUNICIPIO DE UBAQUE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</si>
  <si>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VEREDA PALMICHAL DEL MUNICIPIO DE MEDINA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</si>
  <si>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PROYECTODE IMPACTO SOCIAL PARA LA CONSTRUCCIÓN DE PLACA HUELLA EN LA VEREDA SAN JOSÉ DEL MUNICIPIO DE CAQUEZA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</si>
  <si>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EL BARRIO SAN JOSÉ DEL MUNICIPIO DE COGUA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</si>
  <si>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 FORTUNATO DEL MUNICIPIO DE SIBATE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</si>
  <si>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 ANDENES Y ALAMEDAS EN EL BARRIO SAN AGUSTÍN DEL MUNICIPIO DE BOJACÁ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</si>
  <si>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PUENTE PIEDRA  SECTOR EL TREBOL DEL MUNICIPIO DE MADRID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</si>
  <si>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AGUA BLANCA DEL MUNICIPIO DE GIRARDOT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</si>
  <si>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EL BARRIO TARRAGONA DEL MUNICIPIO DE TOCAIMA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</si>
  <si>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GARBANZAL DEL MUNICIPIO DE NARIÑO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</si>
  <si>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EL BARRIO LAS GRANJAS DEL MUNICIPIO DE AGUA DE DIOS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</si>
  <si>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PORVENIR DEL MUNICIPIO DE GUATAQUÍ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</si>
  <si>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LIMONES DEL MUNICIPIO DE NILO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</si>
  <si>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CANDELARIA JURISDICCIÓN DE LA VICTORIA DEL MUNICIPIO DE SASAIMA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</si>
  <si>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BITUIMA DEL MUNICIPIO DE BITUIMA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</si>
  <si>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CHORRILLO DEL MUNICIPIO DE SAN JUAN DE RIOSECO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</si>
  <si>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MELGAS DEL MUNICIPIO DE CHAGUANI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</si>
  <si>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VOLCAN ALTO SITIO PAJONAL DEL MUNICIPIO DE SAN JUAN DE RIOSECO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</si>
  <si>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LA INSPECCIÓN GUADUERO DEL MUNICIPIO DE GUADUAS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</si>
  <si>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JUAICA EL SANTUARIO DEL MUNICIPIO DE TABIO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</si>
  <si>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PARAISO DEL MUNICIPIO DE LA MESA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</si>
  <si>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ROSARIO EN EL MUNICIPIO DE TENA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</si>
  <si>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CHARCOLARGO DEL MUNICIPIO DE APULO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</si>
  <si>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LAS MERCEDES DEL MUNICIPIO DE ANAPOIMA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</si>
  <si>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SANTA MARTHA, SANTA RITA Y LA CHORRERA DEL MUNICIPIO DE SAN BERNARDO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</si>
  <si>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PEÑAS BLANCAS DEL MUNICIPIO DE CABRERA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</si>
  <si>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CAIRO DEL MUNICIPIO DE TIBACUY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</si>
  <si>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SANTA LUCIA SECTOR GUALCALA ZONA DE RESERVA CAMPESINA DEL MUNICIPIO DE CABRERA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</si>
  <si>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SANTA ROSA SECTOR VERSALLES DEL MUNICIPIO DE ARBELAEZ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</si>
  <si>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EL BARRIO FUSACATAN DEL MUNICIPIO DE FUSAGASUGÁ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</si>
  <si>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CORRALES DEL MUNICIPIO DE PASCA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</si>
  <si>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HOYA GRANDE DEL MUNICIPIO DE LA VEGA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</si>
  <si>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DEIMPACTO SOCIAL PARA LA CONSTRUCCIÓN DE PLACA HUELLA EN LA VEREDA EL PINAL DEL MUNICIPIO DE PACHO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</si>
  <si>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CENTRO DEL MUNICIPIO DE PAIME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</si>
  <si>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EL SECTOR EL GAVILAN EN LA VEREDA SAN JORGE DEL MUNICIPIO DE ZIPAQUIRA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</si>
  <si>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LA VEREDA LLANO DEL POZO DEL MUNICIPIO DE RICAURTE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</si>
  <si>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SECTOR HOYA DE PASTORES DEL MUNICIPIO DE UNE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</si>
  <si>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VEREDA CANDILEJAS DEL MUNICIPIO DE PARATEBUENO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</si>
  <si>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GIBRALTAR DEL MUNICIPIO DE UBALÁ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</si>
  <si>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SAN BERNABE DEL MUNICIPIO DE MACHETA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</si>
  <si>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GUAVIO DEL MUNICIPIO DE GACHALÁ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</si>
  <si>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VEREDA DE SAN ANTONIO DEL MUNICIPIO DE TIBIRITA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</si>
  <si>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EL HATILLO DEL MUNICIPIO DE GUATAVITA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</si>
  <si>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BUENAVISTA DEL MUNICIPIO DE JERUSALÉN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</si>
  <si>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COLORADOS  DEL MUNICIPIO DE PUERTO SALGAR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</si>
  <si>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RIONEGRO DEL MUNICIPIO DE YACOPÍ - CUNDINAMARCA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</si>
  <si>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SALITRE DEL MUNICIPIO DE SIMIJACA - CUNDINAMARCA, EN EL MARCO DEL CONTRATO INTERADMINISTRATIVO N° IDACO 091-2020 (FONDECÚN 20-010) SUSCRITO ENTRE EL INSTITUTO DEPARTAMENTAL DE ACCIÓN COMUNAL DE CUNDINAMARCA – IDACO Y EL FONDO DE DESARROLLO DE PROYECTOS DE CUNDINAMARCA – FONDECÚN</t>
  </si>
  <si>
    <t>COMPRA DE ELEMENTOS PUBLICITARIOS PARA LA PREVENCION DEL COVID - 19 EN EL MARCO DEL CONTRATO INTERADMINISTRATIVO 091-2020 (FONDECUN 20-010) SUSCRITO ENTRE EL INSTITUTO DEPARTAMENTAL DE ACCIÓN COMUNAL DE CUNDINAMARCA Y EL FONDO DE DESARROLLO DE PROYECTOS DE CUNDINAMARCA - FONDECUN</t>
  </si>
  <si>
    <t xml:space="preserve">CONTRATAR LAS OBRAS NECESARIAS PARA LA EJECUCIÓN DEL PROYECTO DE IMPACTO SOCIAL PARA LA CONSTRUCCIÓN, ADECUACIÓN Y/O MEJORAMIENTO DEL ESCENARIO DEPORTIVOEN LA VEREDA LA BALSA CENTRO DELMUNICIPIO DE CHIA - CUNDINAMARCA, EN EL MARCO DEL CONTRATO INTERADMINISTRATIVO Nº IDACO 091-2020 (FONDECÚN 20-010) SUSCRITO ENTRE EL INSTITUTO DEPARTAMENTAL DE ACCIÓN COMUNAL DE CUNDINAMARCA - IDACO Y EL FONDO DE DESARROLLO DE PROYECTOS DE CUNDINAMARCA - FONDECÚN </t>
  </si>
  <si>
    <t>CONTRATAR LAS OBRAS NECESARIAS PARA LA EJECUCIÓN DEL PROYECTO DE IMPACTO SOCIAL PARA LA CONSTRUCCIÓN DE OBRAS DE ARTE EN LA VEREDA QUINCHA DEL MUNICIPIO DE VILLAPINZÓN - CUNDINAMARCA, EN EL MARCO DEL CONTRATO INTERADMINISTRATIVO Nº IDACO 091-2020 (FONDECÚN 20-010)SUSCRITO ENTRE EL INSTITUTO DEPARTAMENTAL DE ACCIÓN COMUNAL DE CUNDINAMARCA - IDACO Y EL FONDO DE DESARROLLO DE PROYECTOS DE CUNDINAMARCA FONDECÚN</t>
  </si>
  <si>
    <t>CONTRATAR LAS OBRAS NECESARIAS PARA LA EJECUCIÓN DEL PROYECTO DE IMPACTO SOCIAL PARA EL MEJORAMIENTO DE ESPACIOS COMUNALES EN EL BARRIO SAN RAFAEL DEL MUNICIPIO DE NEMOCÓN - CUNDINAMARCA, EN EL MARCO DEL CONTRATO INTERADMINISTRATIVO Nº IDACO 091-2020 (FONDECÚN 20-010)</t>
  </si>
  <si>
    <t>CONTRATAR LAS OBRAS NECESARIAS PARA LA EJECUCIÓN DEL PROCESODE IMPACTO SOCIALPARA EL MEJORAMIENTO DE ESPACIOS COMUNALES EN LA VEREDA CAPOTES DEL MUNICIPIO DE TOCAIMA - CUNDINAMARCA, EN EL MARCO DEL CONTRATO INTERADMINISTRATIVO Nº IDACO 091-2020 (FONDECÚN 20-010) SUSCRITO ENTRE EL INSTITUTO DEPARTAMENTAL DE ACCIÓN COMUNAL DE CUNDINAMARCA - IDACO Y EL FONDO DE DESARROLLO DE PROYECTOS DE CUNDINAMARCA - FONDECÚN</t>
  </si>
  <si>
    <t xml:space="preserve"> CONTRATAR LAS OBRAS NECESARIAS PARA LA EJECUCIÓN DEL PROYECTO DE IMPACTO SOCIAL PARA LA CONSTRUCCIÓN DE PLACA HUELLA EN LA VEREDA EL CHACAL DEL MUNICIPIO DE TENJU - CUNDINAMARCA, EN EL MARCO DEL CONTRATO INTERADMINISTRATIVO 091-2020 (FONDECÚN 20-010) SUSCRITO ENTRE EL INSTITUTO DEPARTAMENTAL DE ACCIÓN COMUNAL DE CUNDINAMARCA - IDACO Y EL FONDO DE DESARROLLO DE PROYECTOS DE CUDINAMARCA - FONDECÚN</t>
  </si>
  <si>
    <t>CONTRATAR LAS OBRAS NECESARIAS PARA LA EJECUCIÓN DEL PROYECTO DE IMPACTO SOCIAL PARA LA CONTRUCCIÓN DE PLACA HUELLA EN LA VEREDA LOS PÉREZ DEL MUNICIPIO DE LA PEÑA - CUNDINAMARCA, EN EL MARCO DEL CONTRATO INTERADMINISTRATIVO Nº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</si>
  <si>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DE SAN FRANCISCO - CUNDINAMARCA, EN EL MARCO DEL CONTRATO INTERADMINISTRATIVO Nº IDACO 091-2020 (FONDECÚN 20-010) SUSCRITO ENTRE EL INSTITUTO DEPARTAMENTAL DE ACCIÓN COMUNAL DE CUNDINAMARCA - IDACO Y EL FONDO DE DESARROLLO DE PROYECTOS DE CUNDINAMARCA - FONDECÚN</t>
  </si>
  <si>
    <t>CONRATAR LAS OBRAS NECESARIAS PARA LA EJECUCIÓN DE PROYECTO DE IMPACTO SOCIAL PARA LA CONSTRUCCIÓN DE PLACA HUELLA EN LA VEREDA LA CONCEPCIÓN DEL MUNICIPIO DE QUEBRADANEGRA - CUNDINAMARCA, EN EL MARCO DEL CONTRATO INTERADMINISTRATIVO Nº IDACO 091-2020 (FONDECÚN 20-010) SUSCRITO ENTRE EL INSTITUTO DEPARTAMENTALDE ACCIÓN COMUNAL DE CUNDINAMARCA - IDACO Y EL FONDO DE DESARROLLO DE PROYECTOS DE CUNDINAMARCA - FONDECÚN</t>
  </si>
  <si>
    <t>CONTRATAR LAS OBRAS NECESARIAS PARA LA EJECUCIÓN DEL PROYECTO DE IPACTO SOCIAL PARA LA CONSTRUCCIÓN DE PLACA HUELLA EN LA VEREDA DE SAN ANTONIO RESGUARDO BAJO DEL MUNICIPIO DE NIMAIMA - CUNDINAMARCA, EN EL MARCO DEL CONTRATO INTERADMINISTRATIVO Nº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</si>
  <si>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CONSTRUCIÓN DE PLACA HUELLA EN LA VEREDA LA FRIA DEL MUNICIPIO DE ÚTICA - CUNDINAMARCA, EN EL MARCO DEL CONTRATO INTERADMINISTRATIVO Nº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</si>
  <si>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REMANSO EN EL MUNICIPIO DE SAN CAYETANO CUNDINAMARCA, EN EL MARCO DEL CONTRATO INTERADMINISTRATIVO Nº IDACO 091-2020 (FONDECÚN 20-010) SUSCRITO ENTRE EL INSTITUTO DEPARTAMENTAL DE ACCIÓN COMUNAL DE CUNDINAMARCA - IDACO Y EL FONDO DE DESARROLLO DE PROYECTOS DE CUNDINAMARCA - FONDECÚN</t>
  </si>
  <si>
    <t>COMPRA DE ELEMENTOS PARA LA PROTECCIÓN Y PREVENCIÓN DEL PERSONAL DE LAS JUNTAS DE ACCIÓN COMUNAL EN EL MARCO DEL CONTRATO INTERADMINISTRATIVO 091- 2020 (FONDECÚN 20-010) SUSCRITO ENTRE EL INSTITUTO DEPARTAMENTAL DE ACCIÓN COMUNAL DE CUNDINAMARCA Y EL FONDO DE DESARROLLO DE PROYECTOS DE CUNDINAMARCA - FONDECÚN.</t>
  </si>
  <si>
    <t>CONTRATAR LAS OBRAS NECESARIAS PARA LA EJECUCIÓN DEL PROYECTO DE IMPACTO SOCIAL PARA LA CONSTRUCCIÓN, ADECUACIÓN Y/O MEJORAMIENTO DEL ESCENARIO DEPORTIVO EN LA URBANIZACIÓN JUAN PABLO II DEL MUNICIPIO DE FACATATIVA - CUNDINAMARCA, EN EL MARCO DEL CONTRATOINTERADMINISTRATIVO Nº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</si>
  <si>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EL BARRIO SANTA ANA CENTRAL (COMUNA 1) DEL MUNICIPIO DE SOACHA - CUNDINAMARCA, EN EL MARCO DEL CONTRATO INTERADMINISTRATIVO Nº IDACO 091-2020 (FONDECÚN 20-010) SUSCRITO ENTRE EL INSTITUTO DEPARTAMENTAL DE ACIÓN COMUNAL DE CUNDINAMARCA - IDACO Y EL FONDO DE DESARROLLO DE PROYECTOS DE CUNDINAMARCA - FONDECÚN</t>
  </si>
  <si>
    <t>PRESTACION DE SERVICIOS DE APOYO TECNICO A LA GESTION COMO CONDUCTOR DEL VEHICULO DE PROPIEDAD DE FONDECUN, SEGÚN LOS REQUERIMIENTOS DE LA GERENCIA GENERAL</t>
  </si>
  <si>
    <t>PRESTACIÓN DE SERVICIOS DE APOYO A LA GESTIÓN AL PROCESO DE ASESORÍA JURÍDICA AL FONDO DE DESARROLLO DE PROYECTOS DE CUNDINAMARCA – FONDECÚN</t>
  </si>
  <si>
    <t>PRESTACIÓN DE SERVICIOS PROFESIONALES COMO GERENTE Y/O SUPERVISOR DE PROYECTOS EN EL MARCO DE LA EJECUCIÓN DE CONTRATOS INTERADMINISTRATIVO</t>
  </si>
  <si>
    <t xml:space="preserve">PRESTACIÓN DE SERVICIOS PROFESIONALES ORIENTADOS A LAS ACTIVIDADES RELATIVAS A LA GERENCIA Y/O SUPERVISIÓN DE PROYECTOS EN EL MARCO DE LA EJECUCIÓN DE LOS CONTRATOS INTERADMINISTRATIVOS </t>
  </si>
  <si>
    <t>CONTRATAR LAS OBRAS NECESARIAS PARA LA EJECUCIÓN DEL PROYECTO DE IMPACTO SOCIAL PARA LA CONSTRUCCIÓN DE PLACA HUELLA EN LA VEREDA DE LAS ESPIGAS DEL MUNICIPIO DE SESQUILE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</si>
  <si>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LAGUNA LARGA DEL MUNICIPIO DE MADRID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</si>
  <si>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 ANDENES Y ALAMEDAS EN LA URBANIZACIÓN SAN CARLOS DEL MUNICIPIO DE TOCANCIPÁ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</si>
  <si>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 GABRIEL DEL MUNICIPIO DE SOPÓ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</si>
  <si>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PALENQUE DEL MUNICIPIO DE GAMA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</si>
  <si>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FLORESTA II SECTOR DEL MUNICIPIO DE GUASCA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</si>
  <si>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NESCUATA SECTOR LA VILLA DEL MUNICIPIO DE SESQUILE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</si>
  <si>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COLOMBIA DEL MUNICIPIO DE JUNIN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</si>
  <si>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 PEDRO DEL MUNICIPIO DE CACHIPAY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</si>
  <si>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GUANACAS DEL MUNICIPIO DE ELPEÑÓN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</si>
  <si>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TOBAL DEL MUNICIPIO DE SUBACHOQUE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</si>
  <si>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SANTA ROSA DEL MUNICIPIO DE GUADUAS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</si>
  <si>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VEREDAEL BALSAL DEL MUNICIPIO DE VILLETA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</si>
  <si>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ZANCUDO DEL MUNICIPIO DE VERGARA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</si>
  <si>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 ANDENES Y ALAMEDAS EN EL BARRIO FLORILANDIA DEL MUNICIPIO DE NOCAIMA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</si>
  <si>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PEÑON DEL MUNICIPIO DE SAN FRANCISCO,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</si>
  <si>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LAS DELICIAS DEL MUNICIPIO DE SUPATA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</si>
  <si>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LA VEREDA CETIME DEL MUNICIPIO DE COTA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</si>
  <si>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PETAQUERO DEL MUNICIPIO DE LA VEGA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</si>
  <si>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LAS VEREDAS DE SALGADO Y CAPADOCIA DEL MUNICIPIO DE MANTA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</si>
  <si>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 JOSÉ DEL MUNICIPIO DE UBALÁ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</si>
  <si>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SANTA HELENA BAJA DEL MUNICIPIO DE PANDI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</si>
  <si>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DEL SALITRE DEL MUNICIPIO DE FÓMEQUE - CUNDINAMARCA, EN EL MARCO DEL CONTRATO INTERADMINISTRATIVO N° IDACO 091-2020 (FONDECÚN 20-010) SUSCRITO ENTRE EL INSTITUTO DEPARTAMENTAL DE ACCIÓN COMUNAL DE CUNDINAMARCA – IDACO Y EL FONDO DE DESARROLLO DE PROYECTOS DE CUNDINAMARCA – FONDECÚN</t>
  </si>
  <si>
    <t>PRESTACION DE SERVICIOS PROFESIONALES ORIENTADOS A LA GERENCIA Y/O SUPERVISION DE CONTRATO INTERADMINISTRATIVO</t>
  </si>
  <si>
    <t>CONTRATAR LAS OBRAS NECESARIAS PARA LA EJECUCIÓN DEL PROYECTO DE IMPACTO SOCIAL PARA EL MEJORAMIENTO DE ESPACIOS COMUNALES EN EL BARRIO SANTA ISABEL DEL MUNICIPIO DE GIRARDOT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</si>
  <si>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VEREDA SAN PEDRO DEL MUNICIPIO DE VILLAPINZÓN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</si>
  <si>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URBANIZACIÓN LAS PUERTAS DEL AREA URBANA DEL MUNICIPIO DE TAUSA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</si>
  <si>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PISCO GRANDE EN EL MUNICIPIO DE TOPAIPI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</si>
  <si>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BUENAVISTA DEL MUNICIPIO DE VILLAGÓMEZ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</si>
  <si>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POTRERO GRANDE DEL MUNICIPIO DE CHIPAQUE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</si>
  <si>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INSPECCIÓN SAN PEDRO DE GUAJARAY DEL MUNICIPIO DE MEDINA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</si>
  <si>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DEL ESCENARIO DEPORTIVO EN EL BARRIO VILLA PATRICIA DEL MUNICIPIO DE SAN SUESCA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</si>
  <si>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MOGUA DEL MUNICIPIO DE NEMOCÓN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</si>
  <si>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SUCUNCHOQUE SECTOR AGUA COLORADA DEL MUNICIPIO DE UBATE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</si>
  <si>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VEREDA SAN NICOLAS DEL MUNICIPIO DE VIOTÁ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</si>
  <si>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TABLÓN DEL MUNICIPIO DE CUCUNUBÁ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</si>
  <si>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MAZA DEL MUNICIPIO DE CHOACHI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</si>
  <si>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 JUNIA DEL MUNICIPIO DE LA CALERA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</si>
  <si>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SOATAMA DEL MUNICIPIO DE CHOCONTÁ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</si>
  <si>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ALTO DEL TRIGO DEL MUNICIPIO DE MEDINA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</si>
  <si>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LA CONCEPCIÓN DEL MUNICIPIO DE GUTIÉRREZ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</si>
  <si>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GRANADILLO DEL MUNICIPIO DE FOSCA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</si>
  <si>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TAPAZ DEL MUNICIPIO DE EL PEÑÓN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</si>
  <si>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COCLI DEL MUNICIPIO DE FUNZA - CUNDINAMARCA, EN EL MARCO DEL CONTRATO INTERADMINISTRATIVO N° IDACO 091-2020 (FONDECÚN 20-010) SUSCRITO ENTRE EL INSTITUTO DEPARTAMENTAL DE ACCIÓN COMUNAL DE CUNDINAMARCA – IDACO Y EL FONDO DE DESARROLLO DE PROYECTOS DE CUNDINAMARCA – FONDECÚN</t>
  </si>
  <si>
    <t>PRESTACIÓN DE SERVICIOS DE APOYO ADMINISTRATIVO AL FONDO DE DESARROLLO DE PROYECTOS DE CUNDINAMARCA – FONDECÚN EN EL MARCO DE LOS CONTRATOS INTERADMINISTRATIVOS QUE SE SUSCRIBAN</t>
  </si>
  <si>
    <t>CONTRATAR LAS OBRAS NECESARIAS PARA LA EJECUCIÓN DEL PROYECTO DE IMPACTO SOCIAL PARA LA CONSTRUCCIÓN, ADECUACIÓN Y/O MEJORAMIENTO DEL ESCENARIO DEPORTIVO EN LA URBANIZACIÓN VILLA DEL ROCIO DEL MUNICIPIO MOSQUERA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</si>
  <si>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SAN JESÚS DE PALOMAS DEL MUNICIPIO DE PARATEBUENO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</si>
  <si>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OBRAS DE ARTE EN LA VEREDA PAUNITA SECTOR SAN FRANCISCO DEL MUNICIPIO DE SUSA - CUNDINAMARCA, EN EL MARCO DEL CONTRATO INTERADMINISTRATIVO N° IDACO 091-2020 (FONDECÚN 20-010) SUSCRITO ENTRE EL INSTITUTO DEPARTAMENTAL DE ACCIÓN COMUNAL DE CUNDINAMARCA – IDACO Y EL FONDO DE DESARROLLO DE PROYECTOS DE CUNDINAMARCA – FONDECÚN</t>
  </si>
  <si>
    <t>PRESTACIÓN DE SERVICIOS COMO COORDINADOR GENERAL EN EL MARCO DEL CONTRATO INTERADMINISTRATIVO No. SCDE - CD-176 DE 2020 (FONDECUN 20-014) SUSCRITO ENTRE LA SECRETARIA DE COMPETITIVIDAD Y DESARROLLO ECONOMICO DE LA GOBERNACION DE CUNDINAMARCA Y FONDO DE DESARROLLO DE PROYECTOS DE CUNDINAMARCA - FONDECUN</t>
  </si>
  <si>
    <t>PRESTACIÓN DE SERVICIOS COMO COORDINADOR JURÍDICO EN EL MARCO DEL CONTRATO INTERADMINISTRATIVO No. SCDE - CD-176 DE 2020 (FONDECUN 20-014) SUSCRITO ENTRE LA SECRETARIA DE COMPETITIVIDAD Y DESARROLLO ECONOMICO DE LA GOBERNACION DE CUNDINAMARCA Y FONDO DE DESARROLLO DE PROYECTOS DE CUNDINAMARCA - FONDECUN</t>
  </si>
  <si>
    <t>CONSULTORIA PARA EL ACOMPAÑAMIENTO Y SOPORTE TÉCNICO, SOCIAL, ADMINISTRATIVO Y FINANCIERO A LAS JUNTAS DE ACCIÓN COMUNAL EN EL MARCO DE LA GERENCIA INTEGRAL DEL PROYECTO DENOMINADO "PROYECTOS DE IMPACTO SOCIAL CON ORGANIZACIONES COMUNALES DEL DEPARTAMENTO DE CUNDINAMARCA, COMO MEDIDA DE REACTIVACIÓN ECONÓMICA Y SOCIAL DERIVADA O A CONSECUENCIA DE LA PANDEMIA POR COVID 19", IDACO 091-2020 (FONDECUN 20-010) SUSCRITO ENTRE EL INSTITUTO DEPARTAMENTAL DE ACCIÓN COMUNAL DE CUNDINAMARCA - IDACO Y EL FONDO DE DESARROLLO DE PROYECTOS DE CUNDINAMARCA - FONDECUN</t>
  </si>
  <si>
    <t>PRESTACIÓN DE SERVICIOS COMO ABOGADO EN EL MARCO DEL CONTRATO INTERADMINISTRATIVO No. SCDE - CD-176 DE 2020 (FONDECUN 20-014) SUSCRITO ENTRE LA SECRETARIA DE COMPETITIVIDAD Y DESARROLLO ECONOMICO DE LA GOBERNACION DE CUNDINAMARCA Y FONDO DE DESARROLLO DE PROYECTOS DE CUNDINAMARCA - FONDECUN</t>
  </si>
  <si>
    <t>PRESTACIÓN DE SERVICIOS PROFESIONALES COMO COORDINADOR DE PLANES DE NEGOCIO Y SEGUIMIENTO DE CAMPO EN EL MARCO DE LA EJECUCION DEL CONTRATO INTERADMINISTRATIVO N° SCDE-CD-176-2020 (FONDECÚN 20-014) SUSCRITO ENTRE LA SECRETARÍA DE COMPETITIVIDAD Y DESARROLLO ECONÓMICO Y EL FONDO DE DESARROLLO DE PROYECTOS DE CUNDINAMARCA -  FONDECÚN</t>
  </si>
  <si>
    <t>CONTRATAR LAS OBRAS NECESARIAS PARA LA EJECUCIÓN DEL PROYECTO DE IMPACTO SOCIAL PARA LA CONSTRUCCIÓN DE PLACA HUELLA EN LA VEREDA CHIMBE DEL MUNICIPIO DE ALBÁN - CUNDINAMARCA, EN EL MACO DEL CONTRATO INTERADMINISTRATIVO No. IDACO 091-2020 (FONDECÚN 20-010) SUSCRITO ENTRE EL INSTITUTO DEPARTAMENTAL DE ACCIÓN COMUNAL - IDACO Y EL FONDO DE DESARROLLO DE PROYECTOS DE CUNDINAMARCA - FONDECÚN</t>
  </si>
  <si>
    <t>PRESTACIÓN DE SERVICIOS PROFESIONALES PARA LA ORIENTACIÓN, EVALUACIÓN Y SEGUIMIENTO DE CAMPO EN EL MARCO DE LA EJECUCION DEL CONTRATO INTERADMINISTRATIVO No. SCDE-CD-176-2020 (FONDECUN20-014) SUSCRITO ENTRE LA SECRETARIA DE COMPETITIVIDAD Y DESARROLLO ECONOMICO DE LA GOBERNACION DE CUNDINAMARCA Y FONDO DE DESARROLLO DE PROYECTOS DE CUNDINAMARCA - FONDECUN</t>
  </si>
  <si>
    <t>PRESTACIÓN DE SERVICIOS PROFESIONALES PARA LA ORIENTACIÓN, EVALUACIÓN Y SEGUIMIENTO DE CAMPO EN EL MARCO DE LA EJECUCION DEL CONTRATO INTERADMINISTRATIVO No. SCDE-CD-176-2020 (FONDECUN20-014) SUSCRITO ENTRE LA SECRETARIA DE COMPETITIVIDAD Y DESARROLLO ECONOMICO Y EL FONDO DE DESARROLLO DE PROYECTOS DE CUNDINAMARCA - FONDECUN</t>
  </si>
  <si>
    <t>PRESTACION DE SERVICIOS PROFESIONALES COMO GERENTE Y/O SUPERVISOR DE PROYECTO EN EL MARCO DE LA EJECUCIÓN DEL CONTRATO INTERADMINISTRATIVO 1388 DE 2020 (FONDECUN 20-016) SUSCRITO ENTRE LA SECRETARIA DE PLANEACION Y ORDENAMIENTO TERRITORIAL DE LA ALCALDIA DE SOACHA Y EL FONDO DE DESARROLLO DE PROYECTOS DE CUNDINAMARCA - FONDECUN</t>
  </si>
  <si>
    <t>PRESTACION DE SERVICIOS DE APOYO ADMINISTRATIVO EN EL MARCO DE LA EJECUCIÓN DEL CONTRATO INTERADMINISTRATIVO 1388 DE 2020 (FONDECUN 20-016) SUSCRITO ENTRE LA SECRETARIA DE PLANEACION Y ORDENAMIENTO TERRITORIAL DE LA ALCALDIA DE SOACHA Y EL FONDO DE DESARROLLO DE PROYECTOS DE CUNDINAMARCA - FONDECUN</t>
  </si>
  <si>
    <t>CONTRATAR LOS SERVICIOS DE CONSULTORIA PARA REALIZAR UN DIAGNOSTICOS SOBRE EL ESTADO DE DESERCIÓN EN PREESCOLAR BASICA Y MEDIA DE LOS ESTABLECIMIENTOS EDUCATIVOS OFICIALES DE LOS MUNICIPIOS NO CERTIFICADOS DEL DEPARTAMENTO DE CUNDINAMARCA Y FORMULAR UN MODELO DE PERMANENCIA ESCOLAR QUE PERMITA DISEÑAR ESTRATEGIAS DE SEGUIMIENTO YD E GESTION DE UNA RUTA DE ATENCION PARA CONTRARRESTAR Y MITIGAR LA DESERCION EN EPOCA DE PANDEMIA Y POSPANDEMIA</t>
  </si>
  <si>
    <t>PRESTACIÓN DE SERVICIOS DE TRANSPORTE TERRESTRE, EN EL MARCO DE LA EJECUCION DEL CONTRATO INTERADMINISTRATIVO 325 DE 2020 (FONDECÚN 20-003)</t>
  </si>
  <si>
    <t>PRESTACIÓN DE SERVICIOS PROFESIONALES COMO ABOGADO (A) EN EL MARCO DE LA EJECUCION DEL CONTRATO INTERADMINISTRATIVO  No. SCDE-CD-176-2020 (FONDECUN 20-014) SUSCRITO ENTRE LA SECRETARIA DE COMPETITIVIDAD Y DESARROLLO ECONOMICO Y EL FONDO DE DESARROLLO DE PROYECTOS DE CUNDINAMARCA - FONDECÚN</t>
  </si>
  <si>
    <t>CONTRATAR LAS OBRAS NECESARIAS PARA LA EJECUCIÓN DEL PROYECTO DE IMPACTO SOCIAL PARA LA CONSTRUCCIÓN DE PLACA HUELLA EN LA VEREDA PALMICHALES DEL MUNICIPIO DE YACOPÍ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</si>
  <si>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ADECUACIÓN Y/O MEJORAMIENTO DE ANDENES Y ALAMEDAS EN LA VEREDA RIOGRANDE EL MISTERIO DEL MUNICIPIO DE CAJICÁ - CUNDINAMARCA, EN EL MARCO DEL CONTRATO INTERADMINISTRATIVO N° IDACO 091-2020 (FONDECÚN 20-010) SUSCRITO ENTRE EL INSTITUTO DEPARTAMENTAL DE ACCIÓN COMUNAL - IDACO Y EL FONDO DE DESARROLLO DE PROYECTOS DE CUNDINAMARCA - FONDECÚN</t>
  </si>
  <si>
    <t>CONTRATAR LAS OBRAS NECESARIAS PARA LA EJECUCIÓN DEL PROYECTO DE IMPACTO SOCIAL PARA LA CONSTRUCCIÓN, ADECUACIÓN Y/O MEJORAMIENTO DE ANDENES Y ALAMEDAS EN EL BARRIO BELEN DEL MUNICIPIO DE GACHANCIPÁ - CUNDINAMARCA, EN EL MARCO DEL CONTRATO INTERADMINISTRATIVO N° IDACO 091-2020 (FONDECÚN 20-010) SUSCRITO ENTRE EL INSTITUTO DEPARTAMENTAL DE ACCIÓN COMUNAL DE CUNDINAMARCA - IDACO Y EL FONDO DE DESARROLLO DE PROYECTOS DE CUNDINAMARCA - FONDECÚN</t>
  </si>
  <si>
    <t>PRESTACIÓN DE SERVICIOS PROFESIONALES COMO ABOGADO DE APOYO A LA COORDINACIÓN JURÍDICA EN EL MARCO DE LA EJECUCION DEL CONTRATO INTERADMINISTRATIVO No. SCDE-CD-176-2020 (FONDECUN20-014) SUSCRITO ENTRE LA SECRETARIA DE COMPETITIVIDAD Y DESARROLLO ECONOMICO Y EL FONDO DE DESARROLLO DE PROYECTOS DE CUNDINAMARCA - FONDECUN</t>
  </si>
  <si>
    <t>PRESTACIÓN DE SERVICIOS DE APOYO A LA GESTIÓN  PARA LA ORIENTACIÓN, EVALUACIÓN Y SEGUIMIENTO DE CAMPO EN EL MARCO DE LA EJECUCION DEL CONTRATO INTERADMINISTRATIVO No. SCDE-CD-176-2020 (FONDECUN20-014) SUSCRITO ENTRE LA SECRETARIA DE COMPETITIVIDAD Y DESARROLLO ECONOMICO Y EL FONDO DE DESARROLLO DE PROYECTOS DE CUNDINAMARCA - FONDECUN</t>
  </si>
  <si>
    <t>PRESTACIÓN DE SERVICIOS DE APOYO A LA GESTIÓN  COMO AUXILIAR ADMINISTRATIVO EN EL MARCO DE LA EJECUCION DEL CONTRATO INTERADMINISTRATIVO No. SCDE-CD-176-2020 (FONDECUN20-014) SUSCRITO ENTRE LA SECRETARIA DE COMPETITIVIDAD Y DESARROLLO ECONOMICO Y EL FONDO DE DESARROLLO DE PROYECTOS DE CUNDINAMARCA - FONDECUN</t>
  </si>
  <si>
    <t>PRESTACION DE SERVICIOS DE APOYO A LAS ACTIVIDADES EN EL AMRCO DE LOS PROCESOS DE GESTION DOCUMENTAL Y ADMINISTRATIVA DEL FONDO DE DESARROLLO DE PROYECTOS DE CUNDINAMARCA - FONDECUN</t>
  </si>
  <si>
    <t>COMPRA DE PAPA TIPO PASTUSA EN EL MARCO DEL CONTRATO INTERADMINISTRATIVO SCDE-CS-108-2020</t>
  </si>
  <si>
    <t>PRESTACION DE SERVICIOS DE APOYO ADMINISTRATIVO EN EL MARCO DE LA EJECUCIÓN DEL CONTRATO INTERADMINISTRATIVO 1388 DE 2020 (FONDECUN 20-016) SUSCRITO ENTRE LA SECRETARIA DE PLANEACION Y ORDENAMIENTO TERRITORIAL DE LA ALCALDIA DE SOACHA Y EL FONDO DE DESARR</t>
  </si>
  <si>
    <t>COMPRA DE PAPA TIPO VARIEDAD (R12, ÚNICA O BETINA) EN EL MARCO DEL CONTRATO INTERADMINISTRATIVO SCDE-CS-108-2020</t>
  </si>
  <si>
    <t>PRESATCION DE SERVICIOS LOGISTICOS PARA EL APOYO A MYPIMES Y ESQUEMAS ASOCIATIVOS EN EL MARCO DEL CONTRATO INTERADMINISTRATIVO SCDE-SD-108-2020 (FONDECUN 20-005)</t>
  </si>
  <si>
    <t>PRESTACION DE SERVICIOS DE DISEÑO DE PROTOCOLOS DE BIOSEGURIDAD CON SUMINISTRO DE BIENES REQUERIDOS PARA SU IMPLEMENTACION EN EL MARCO DE LA EJECUCION DEL CONTRATO INTERADMINISTRATIVO NO. SCDE-CD-176 DE 2020 (FONDECUN 20-014) SUSCRITO ENTRE LA SECRETARIA DE COMPETITIVIDAD Y DESARROLLO ECONOMICO Y FONDECUN</t>
  </si>
  <si>
    <t>CONTRATAR LAS OBRAS NECESARIAS PARA LA EJEC UCION DEL PROYECTO DE IMPATO SOCIAL PARA LA CONSTRUCCIÓN, ADECUACIÓN Y/O MEJORAMIENTO DE PARQUES, ADENES Y ALAMEDAS EN EL BARRIO EL PRADO DEL MUNICIPIO DE FUNZA - CUNDINAMARCA EN EL MARCO DEL CONTRAYO INTERADMINISTRATIVO IDACO 091 - 2020 (FONDECUN 20-010)</t>
  </si>
  <si>
    <t>PRESTACIÓN DE SERVICIOSPROFESIONALES COMO COORDINADOR TECNICO, FINANCIERO Y ADMINISTRATIVO EN EL MARCO DE LA EJECUCIÓN DEL CONTRATO INTERADMINISTRATIVO 1388 DE 2020 (FONDECUN 20-016) SUSCRITO ENTRE LA SECRETARIA DE PLANEACIÓN Y ORDENAMIENTO TERRITORIAL DE LA ALCALDIA DE SOACHA Y EL FONDECUN</t>
  </si>
  <si>
    <t>PRESTACIÓN DE SERVICIOS PROFESIONALES PARA LA EMISIÓN DE NOTAS PERIODÍSTICAS EN TELEVISIÓN SOBRE CONTENIDOS DEFINIFIDOS POR LA SECRETARÍA DE INTEGRACIÓN REGIONAL DE LA GOBERNACIÓN DE CUNDINAMARCA EN EL MARCO DEL CONTRATO INTERADMINISTRATIVO No. SIR–CDCTI-019-2020 - (FONDECÚN 20-017) SUSCRITO ENTRE EL DEPARTAMENTO DE CUNDINAMARCA – SECRETARÍA DE INTEGRACIÓN REGIONAL Y FONDECÚN</t>
  </si>
  <si>
    <t>COMPRA DE PAPA TIPO PASTUSA EN EL MARCO DEL CONTRATO INTERADMINISTRATIVO SCDE 108-2020</t>
  </si>
  <si>
    <t>COMPRA DE PAPA TIPO VARIEDADES (R12, ÚNICA O BETINA)  EN EL MARCO DEL CONTRATO INTERADMINISTRATIVO SCDE-CS-108-2020 (FONDECÚN 20-005).</t>
  </si>
  <si>
    <t>COMPRA DE PAPA TIPO PASTUSA (PARDA, SUPERIOR O SUPREMA) EN EL MARCO DEL CONTRATO INTERADMINISTRATIVO SCDE-CS-108-2020 (FONDECÚN 20-005).</t>
  </si>
  <si>
    <t>CONTRATAR LAS OBRAS NECESARIAS PARA LA
EJECUCIÓN DEL PROYECTO DE IMPACTO SOCIAL PARA LA CONSTRUCCIÓN DE
PLACA HUELLA EN LA VEREDA APOSENTOS DEL MUNICIPIO DE CHOCONTÁ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</si>
  <si>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EL MEJORAMIENTO DE
ESPACIOS COMUNALES EN LA VEREDA LA AURORA DEL MUNICIPIO DE
GACHANCIPA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</si>
  <si>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DE FICALITO DEL MUNICIPIO DE QUETAME -
CUNDINAMARCA, EN EL MARCO DEL CONTRATO INTERADMINISTRATIVO N°
IDACO 091-2020 (FONDECÚN 20-010) SUSCRITO ENTRE EL INSTITUTO
DEPARTAMENTAL DE ACCIÓN COMUNAL DE CUNDINAMARCA – IDACO Y EL
FONDO DE DESARROLLO DE PROYECTOS DE CUNDINAMARCA – FONDECÚN.</t>
  </si>
  <si>
    <t>CONTRATAR LAS OBRAS NECESARIAS PARA LA
EJECUCIÓN DEL PROYECTO DE IMPACTO SOCIAL PARA LA CONSTRUCCIÓN DE
PLACA HUELLA EN LA VEREDA EL PAPAYO DEL MUNICIPIO DE CARMEN DE
CARUPA - CUNDINAMARCA, EN EL MARCO DEL CONTRATO
INTERADMINISTRATIVO N° IDACO 091-2020 (FONDECÚN 20-010) SUSCRITO ENTRE
EL INSTITUTO DEPARTAMENTAL DE ACCIÓN COMUNAL DE CUNDINAMARCA –
IDACO Y EL FONDO DE DESARROLLO DE PROYECTOS DE CUNDINAMARCA –
FONDECÚN.</t>
  </si>
  <si>
    <t>PRESTACIÓN DE SERVICIOS LOGÍSTICOS Y PUBLICITARIOS, EN EL MARCO DE LA EJECUCIÓN DEL CONTRATO INTERADMINISTRATIVO 1388 DE 2020 (FONDECUN 20-016) SUSCRITO ENTRE LA SECRETARÍA DE PLANEACIÓN Y ORDENAMIENTO TERRITORIAL DE LA ALCALDÍA DE SOACHA Y EL FONDO DE DESARROLLO DE PROYECTOS DE CUNDINAMARCA – FONDECÚN</t>
  </si>
  <si>
    <t>CONTRATAR LAS OBRAS NECESARIAS PARA LA EJECUCIÓN DEL PROYECTO DE IMPACTO SOCIAL PARA LA CONSTRUCCIÓN, DE LAS OBRAS DE ARTE EN LA VEREDA SABANETA DEL MUNICIPIO DE LA PALMA - CUNDINAMARCA, EN EL MARCO DEL CONTRATO INTERADMINISTRATIVO N° IDACO 091-2020 (FONDECÚN 20-010) SUSCRITO ENTRE EL INSTITUTO DEPARTAMENTAL DE ACCIÓN COMUNAL DE CUNDINAMARCA – IDACO Y EL FONDO DE DESARROLLO DE PROYECTOS DE CUNDINAMARCA – FONDECÚN</t>
  </si>
  <si>
    <t>COMPRA DE PAPA TIPO VARIEDADES (R12, ÚNICA O BETINA) EN EL MARCO DEL CONTRATO INTERADMINISTRATIVO SCDE-CS-108-2020 (FONDECUN 20-005).</t>
  </si>
  <si>
    <t>PRESTACIÓN DE SERVICIOS PARA LA TRANSMISIÓN Y DIVULGACIÓN EN MEDIOS VIRTUALES SOBRE CONTENIDOS DEFINIFIDOS POR LA SECRETARÍA DE INTEGRACIÓN REGIONAL DE LA GOBERNACIÓN DE CUNDINAMARCA EN EL MARCO DEL CONTRATO INTERADMINISTRATIVO No. SIR–CDCTI-019-2020 - (FONDECÚN 20-017) SUSCRITO ENTRE EL DEPARTAMENTO DE CUNDINAMARCA – SECRETARÍA DE INTEGRACIÓN REGIONAL Y FONDECÚN</t>
  </si>
  <si>
    <t>COMPRA DE PAPA TIPO PASTUSA EN EL MARCO DEL CONTRATO INTERADMINISTRATIVO  SCDE-CS-108-2020 (FONDECUN 20-005)</t>
  </si>
  <si>
    <t>COMPRA DE PAPA TIPO VARIEDADES (RR12, UNICA O BETINA) EN EL MARCO DEL CONTRATO INTERADMINISTRATIVO  SCDE-CS-108-2020 (FONDECUN 20-005)</t>
  </si>
  <si>
    <t>PRESTACIÓN DE SERVICIOS PROFESIONALES COMO ASESOR JURÍDICO DE LA OFICINA ASESORA JURÍDICA DEL FONDO DE DESARROLLO DE PROYECTIOS DE CUNDINAMARCA - FONDECUN</t>
  </si>
  <si>
    <t xml:space="preserve">PRESTACIÓN DE SERVICIOS PROFESIONALES ORIENTADOS A LAS ACTIVIDADES RELATIVAS A LA GERENCIA Y/O SUPERVISIÓN  DE PROYECTOS EN EL MARCO DE LA EJECUCIÓN DE LOS CONTRATOS INTERADMINISTRATIVOS </t>
  </si>
  <si>
    <t>PRESTACIÓN DE SERVICIOS PARA LA REALIZACIÓN DEL
PLAN DE MEDIOS Y DEMÁS ACTIVIDADES LOGÍSTICAS
REQUERIDAS PARA LA SOCIALIZACIÓN Y DIVULGACIÓN
DE LA CONVOCATORIA Y DESARROLLO DEL PROYECTO
“CUNDINAMARCA POR LA REACTIVACIÓN 2020” EN EL
MARCO DE LA EJECUCION DEL CONTRATO
INTERADMINISTRATIVO No.SCDE-CD-176 DE 2020
(FONDECÚN No.20-014) SUSCRITO ENTRE LA SECRETARÍA
DE COMPETITIVIDAD Y DESARROLLO ECONÓMICO Y EL
FONDO DE DESARROLLO DE PROYECTOS DE
CUNDINAMARCA- FONDECÚN.</t>
  </si>
  <si>
    <t>PRESTACIÓN DE SERVICIOS PARA EJECUTAR UN PLAN DE PROMOCIÓN, PO SICIONAMIENTO Y CONSOLIDACIÓN DE LA IMAGEN DEL DEPARTAMENTO QUE INCLUYA MEDIOS TRADICIONALES EN EL MARCO DEL CONTRATO INTERADMINISTRATIVO No. SPC–CDCTI-001-2020 - (FONDECÚN 20-022) SUSCRITO ENTRE EL DEPARTAMENTO DE CUNDINAMARCA – SECRETARÍA DE PRENSA Y COMUNICACIONES Y FONDECÚN</t>
  </si>
  <si>
    <t>ELABORACIÓN DE ESTUDIOS TECNICOS Y DISEÑOS AL DETALLE PARA LA CONSTRUCCIÓN DE EQUIPAMIENTOS URBANOS Y RURALES EN EL MUNICIPIO DE VILLAPINZON CUNDINAMARCA</t>
  </si>
  <si>
    <t>COMPRA DE PAPA TIPO VARIEDADES (R12,UNICA O BETINA) EN EL MARCO DEL CONTRATO INTERADMINISTRATIVO  SCDE-CS-108-2020 (FONDECUN 20-005)</t>
  </si>
  <si>
    <t>PRESTACIÓN DE SERVICIOS PARA LA IMPRESIÓN DE MATERIAL POP BAJO LA ESTRATEGIA BTL EN EL MARCO DEL CONTRATO INTERADMINISTRATIVO No. SPC–CDCTI-001-2020 - (FONDECÚN 20-022) SUSCRITO ENTRE EL DEPARTAMENTO DE CUNDINAMARCA – SECRETARÍA DE PRENSA Y COMUNICACIONES Y FONDECÚN</t>
  </si>
  <si>
    <t>PRESTACIÓN DE SERVICIOS PARA EJECUTAR UN PLAN DE PROMOCIÓN, POSICIONAMIENTO Y CONSOLIDACIÓN DE LA IMAGEN DEL DEPARTAMENTO EN PAGINAS WEBDEL DEPARTAMENTO EN EL MARCO DEL CONTRATO INTERADMINISTRATIVO No. SPC–CDCTI-001-2020 - (FONDECÚN 20-022) SUSCRITO ENTRE EL DEPARTAMENTO DE CUNDINAMARCA – SECRETARÍA DE PRENSA Y COMUNICACIONES Y FONDECÚN</t>
  </si>
  <si>
    <t>COMPRAMARCO DE PAPA TIPO PASTUSA Y VARIEDADES EN MARCO DEL CONTRATO INTERADMINISTRATIVO SCDE-CS.108-2020 (FONDECÚN 20-005)</t>
  </si>
  <si>
    <t>PRESTACIÓN DE SERVICIOS PARA EJECUTAR UN PROGRAMA DE RADIO “EN LÍNEA CON EL GOBERNADOR” EN LA RED DEPARTAMENTAL DE EMISORAS EN EL MARCO DEL CONTRATO INTERADMINISTRATIVO No. SPC–CDCTI-001-2020 - (FONDECÚN 20-022) SUSCRITO ENTRE EL DEPARTAMENTO DE CUNDINAMARCA – SECRETARÍA DE PRENSA Y COMUNICACIONES Y FONDECÚN</t>
  </si>
  <si>
    <t>PRESTACION DE SERVICIOS PROFESIONALES COMO GERENTE Y/O SUPERVISOR DE PROYECTOS EN EL MARCO DE LA AJECUCION DEL CONTRATO INTERADMINISTRATIVO No. 20-023, SUSCRITO ENTRE FONDECUN Y EMPRESAS PUBLICAS DE CUNDINAMARCA S.A E.S.P.</t>
  </si>
  <si>
    <t>PRESTACIÓN DE SERVICIOS PROFESIONALES ORIENTADOS A LA GERENCIA Y/O SUPERVISIÓN DE PROYECTOS EN EL MARCO DE LA EJECUCIÓN DE LOS CONTRATOS INTERADMINISTRATIVOS</t>
  </si>
  <si>
    <t>PRESTACIÓN DE SERVICIOS PARA LA EJECUCIÓN UN PLAN DE PROMOCIÓN, POSICIONAMIENTO Y CONSOLIDACIÓN DE LA IMAGEN DEL DEPARTAMENTO (TEMA: BALANCE DE GESTIÓN) A TRAVÉS DE ESPACIOS IMPRESOS DE COMUNICACIÓN LOCAL, EN EL MARCO DEL CONTRATO INTERADMINISTRATIVO NO. SPC-CDCTI-2020 (FONDECÚN 20-022) SUSCRITO ENTRE EL DEPARTAMENTO DE CUNDINAMARCA- SECRETARIA DE PRENSA Y COMUNICACIONES Y FONDECÚN.</t>
  </si>
  <si>
    <t>PRESTACIÓN DE SERVICIOS PARA EJECUTAR UN PLAN DE PROMOCIÓN, POSICIONAMIENTO Y CONSOLIDACIÓN DE LA IMAGEN DEL DEPARTAMENTO (RENDICIÓN DE CUENTAS) A TRAVÉS DE ESPACIOS RADICALES LOCALES EN EL MARCO DEL CONTRATO INTERADMINISTRATIVO NO. SPC-CDCTI-001-2020-(FONDECÚN 20-022) SUSCRITO ENTRE EL DEPARTAMENTO DE CUNDINAMARCA - SECRETARIA DE PRENSA Y COMUNICACIONES Y FONDECÚN.</t>
  </si>
  <si>
    <t>PRESTACIÓN DE SERVICIOS PARA LA PRODUCCIÓN Y EMISIÓN DE CÁPSULAS COMERCIALES SOBRE CONTENIDOS DEFINIFIDOS POR LA SECRETARÍA DE INTEGRACIÓN REGIONAL DE LA GOBERNACIÓN DE CUNDINAMARCA EN EL MARCO DEL CONTRATO INTERADMINISTRATIVO No. SIR–CDCTI-019-2020 - (FONDECÚN 20-017) SUSCRITO ENTRE EL DEPARTAMENTO DE CUNDINAMARCA – SECRETARÍA DE INTEGRACIÓN REGIONAL Y FONDECÚN.</t>
  </si>
  <si>
    <t>PRESTACIÓN DE SERVICIOS PARA EJECUTAR UN PROGRAMA DE RADIO “EN LÍNEA CON EL GOBERNADOR” EN LA RED DEPARTAMENTAL DE EMISORAS, SOBRE EL DE BALANCE DE GESTIÓN FRENTE AL TEMA DE COVID - 19 EN EL MARCO DEL CONTRATO INTERADMINISTRATIVO No. SPC–CDCTI-001-2020 - (FONDECÚN 20-022) SUSCRITO ENTRE EL DEPARTAMENTO DE CUNDINAMARCA – SECRETARÍA DE PRENSA Y COMUNICACIONES Y FONDECÚN</t>
  </si>
  <si>
    <t>PRESTACIÓN DE SERVICIOS PARA EJECUTAR UN PLAN DE PROMOCIÓN, POSICIONAMIENTO Y CONSOLIDACIÓN DE LA IMAGEN DEL DEPARTAMENTO (TEMAS: COVID 19 Y TURISMO) QUE INCLUYA MEDIOS TRADICIONALES EN EL MARCO DEL CONTRATO INTERADMINISTRATIVO No. SPC-CDCTI-001-2020 - (FONDECÚN 20-022) SUSCRITO ENTRE EL DEPARTAMENTO DE CUNDINAMARCA-SECRETARÍA DE PRENSA Y COMUNICACIONES Y FONDECÚN</t>
  </si>
  <si>
    <t>PRESTACIÓN DE SERVICIOS DE APOYO A LA GESTIÓN EN ACTIVIDADES REQUERIDAS PARA EJECUTAR LOS PLANES Y PROGRAMAS DE BIENESTAR, ESTIMULO E INCENTIVOS PARA LOS FUNCIONARIOS DEL FONDO DE DESARROLLO DE PROYECTOS DE CUNDINAMARCA-FONDECÚN.</t>
  </si>
  <si>
    <t>PRESTACIÓN DE SERVICIOS DE APOYO A LA GESTIÓN JURÍDICA PARA EL DESARROLLO DEL PROGRAMA AGUA A LA VEREDA, EN EL MARCO DEL CONTRATO INTERADMINISTRATIVO EPC CI 006-2020 (FONDECÚN 20-023) SUSCRITO ENTRE FONDECÚN Y EMPRESAS PÚBLICAS DE CUNDINAMARCA S.A E.S.P.</t>
  </si>
  <si>
    <t>PRESTACION DE SERVICIOS PROFESIONALES PARA LA GESTION Y APOYO EN LA EJECUCION DEL PROGRAMA AGUA A LA VEREDA EN EL MARCO DEL CONTRATO INTERADMINISTRATIVO EPC CI 006-2020 (FONDECÚN 20-023) SUSCRITO ENTRE FONDECÚN Y EMPRESAS PÚBLICAS DE CUNDINAMARCA S.A E.S.P.</t>
  </si>
  <si>
    <t>COMPRA DE PAPA TIPO VARIEDADES R12, UNICA O BETINA, EN EL MARCO DEL CONTRATO INTERADMINISTRATIVO SCDE-CS-108-2020 (FONDECUN 20-005)</t>
  </si>
  <si>
    <t>COMPRA DE PAPA TIPO PASTUSA EN EL MARCO DEL CONTRATO INTERADMINISTRATIVO SCDE-CS-108-2020 (FONDECUN 20-005)</t>
  </si>
  <si>
    <t>INTERVENTORIA TECNICA ADMINISTRATIVA Y DE CONTROL PRESUPUESTAL A LA ELABORACION DE ESTUDIOS Y DISEÑOS AL DETALLE PARA LA CONSTRUCCION DE EQUIPAMIENTOS URBANOS Y RURALES EN EL MUNICIPIO DE VUILLAPINZON-CUNDINAMARCA</t>
  </si>
  <si>
    <t xml:space="preserve">PRESTAR LOS SERVICIOS PROFESIONALES DE CONSULTORÍA PARA REALIZAR EL DISEÑO Y LA IMPLEMENTACIÓN DE UN PILOTO DE INTERVENCIÓN CON ESTRATEGIAS PARA EL ACOMPAÑAMIENTO PSICOSOCIAL Y EMOCIONAL A LOS MIEMBROS DE LA COMUNIDAD EDUCATIVA: DOCENTES, AGENTES EDUCATIVOS, ESTUDIANTES, PADRES DE FAMILIA Y CUIDADORES DE LAS INSTITUCIONES EDUCATIVAS DE LOS MUNICIPIOS NO CERTIFICADOS DEL DEPARTAMENTO DE CUNDINAMARCA, EN EL MARCO DE LA EJECUCION DEL CONTRATO INTERADMINISTRATIVO SE-CDCVI 163 - 2020 (NÚMERO INTERNO 20-006), </t>
  </si>
  <si>
    <t xml:space="preserve">ADQUISICIÓN DE LOS SEGUROS QUE AMPAREN LOS INTERESES PATRIMONIALES ACTUALES Y FUTUROS, ASÍ COMO LOS BIENES DE PROPIEDAD DEL FONDO DE DESARROLLO DE PROYECTOS DE CUNDINAMARCA, FONDECUN, QUE ESTÉN BAJO SU RESPONSABILIDAD Y CUSTODIA Y AQUELLOS QUE SEAN ADQUIRIDOS PARA DESARROLLAR LASFUNCIONES INHERENTES A SU ACTIVIDAD, </t>
  </si>
  <si>
    <t>20/11/2020</t>
  </si>
  <si>
    <t>24/11/2020</t>
  </si>
  <si>
    <t>26/11/2020</t>
  </si>
  <si>
    <t>27/11/2020</t>
  </si>
  <si>
    <t>01/12/2020</t>
  </si>
  <si>
    <t>04/12/2020</t>
  </si>
  <si>
    <t>16/12/2020</t>
  </si>
  <si>
    <t>25/12/2020</t>
  </si>
  <si>
    <t>7/11/2020</t>
  </si>
  <si>
    <t>09/10/2020</t>
  </si>
  <si>
    <t>9/10/2020</t>
  </si>
  <si>
    <t>10/10/2020</t>
  </si>
  <si>
    <t>30/12/2020</t>
  </si>
  <si>
    <t>27/10/2020</t>
  </si>
  <si>
    <t>26/10/2021</t>
  </si>
  <si>
    <t>02/11/2020</t>
  </si>
  <si>
    <t>03/11/2020</t>
  </si>
  <si>
    <t>08/04/2021</t>
  </si>
  <si>
    <t>09/02/2021</t>
  </si>
  <si>
    <t>8/04/2021</t>
  </si>
  <si>
    <t>11/02/2021</t>
  </si>
  <si>
    <t>16/09/2021</t>
  </si>
  <si>
    <t>24/12/2020</t>
  </si>
  <si>
    <t>15/09/2021</t>
  </si>
  <si>
    <t>24/02/2021</t>
  </si>
  <si>
    <t>28/02/2021</t>
  </si>
  <si>
    <t>31/12/2021</t>
  </si>
  <si>
    <t>https://www.contratos.gov.co/consultas/detalleProceso.do?numConstancia=20-4-11182980&amp;g-recaptcha-response=03AGdBq25pWQFGI9Re82DlhQcp7J7H6M5UU-cT5dklucBBJ1w7eEscU0o9kI1d1U2tmVyUi1qvD27YKrlMqDRDmWACxHcvZYFFSEHvTlhqmSsx1aX0nCJdBiSvDTwKbNnTIEssps9EPd25nN0tXPKWk8ZeKAnRXoD7N18yY342ltYZOWXvHuPALTPqd1VYSaq44hhIfbWoJJNmGGobb6r_IPm1JbQYf2MF23jBClVq7tV9K-ZCtUvTE5HKIbicP61SwUgOufTeO170wC-xYHgqhpATCSVgJ_57l-pfDHb2ri6gj5nsgHE_zLOLrCGTGfyDaJuw_ft4TB03HBwrHas0dbqJU-BK7bz6EYYunPtzeV2QqWmJhfR40oOBbdlVLvCAiD_0D5HDd-wiRbaW_0yIMn2lUbcbhnnEO8FwXMbNJw2HNMkwrAvb5FKz1P3uoQvoKhvkJ2mZAZ4tUB9T0-wmtPg0c7EqAdrcrg</t>
  </si>
  <si>
    <t>https://www.contratos.gov.co/consultas/detalleProceso.do?numConstancia=20-4-11184716&amp;g-recaptcha-response=03AGdBq27-YdEq4AU2ZEUleyPGF9PXLcLKAZoPYZnBS9_ON4f9-fDK6LkjN0fCTmN7PhTUB2U11Ww3ylGsZeo8DDVTdZywpzFkvi0GMQW2c4rw4dB5jjJNQebGnLVdwWB-eT8yOW02RCo8jxrM9Eaxr1efObYqi75pk5Z9TXMbNVO2xdvp3rfh17o-1Sc3u8gonag0kqQSqMKApMaJJ_lNX5Z-jTPVbxSFyIfdBAks7j8IWDq1kEC1uWMlo9FcExqe7LKhKpdaGhkg7wZ8qzuT6u7tRE5cKmAQmqKId30D7G1PkMVJCR-ShhefuGgBb4V9-ztj1UFUsnuEukt7ej9OHUgJTILLVRJeczQxJD3ddQt_aMpm_UJh4RZPq1rqClT31fROCnqlSkRq6pIACyrRsG3mRz8bNAZw3kid7X30gz2KWiODTS90TeCGsXIUZEIlsOamig6n5j7IzyFFq5628pec6VAJh4ROqg</t>
  </si>
  <si>
    <t>https://www.contratos.gov.co/consultas/detalleProceso.do?numConstancia=20-4-11185703&amp;g-recaptcha-response=03AGdBq24p03TCAxm3l7Q2ZGgFEK90pYI-DAzNYJ7YZKL9lyMkzKvW3Sksm185xaX8BiBu1d0D1WUwFYRbjVezLuAgmCrqA_NLOEcEBTuf5_1BuP9o9h4pLtWR3LRPViCRAQe7eEIie29FTKLnq63R1iww4BAxC0fDDevu59DaCKvdwTtukxs5s41mW8jAxHk1OFH2j3kH63DIZl2YCYS9c9JHwl6mjJRzWkv7AXBjhsERfHP4LCnu8LX5Zs4M0r2EQvEfHaNcvf7QY_l3Q-em2XWYFBBYqs0VuNeHI0CBDlWH-lzDzIBwmYc7Shd3z9wCCbc5H4Hkbv1dcMkqmBu67nwhSMarhZSPlYXt4aGe9qImtCUs8zDHDpAOGJ2_v8n8dsbXR7jNbWlOyeaRxpL6g9z264DKc3js_Xo8NWPBOKfjps7f-dNFDXw1RU1xFm_HhdKeG4joM82uDiZiVY67Ef99pDw-xn_-Rg</t>
  </si>
  <si>
    <t>https://www.contratos.gov.co/consultas/detalleProceso.do?numConstancia=20-4-11185858&amp;g-recaptcha-response=03AGdBq24aP_3OUrcerHTEEt4_ii9orFfhJZf7R__74UybP6gcM37_dUgqSfzLeRtiJTH_fiZhedi8l3MDvOhHqxOF5cb8CyASWtx7WuUvO8WSVvo_cS8lLxayu3wRrEeisQaUO9wOQzI5rILhh03mRP7uJTh-B0co4oORGzrIcH7Jj39HeG72xsF-vnb7uYoSAS-X5bhcQt5xCL4RtJ93mu3dLBpj0yWTmPLVkYc1Gbpw5CowIyk5qOBo8kqAHJuvAvCuwRm_Aaq_lHlVl-ntM28NNnY9JfUGByZFU0dUA76VO2RWYJe4STdcOlxHaPKfdZ-kRJYK3TzfDocq96LxLO5ecNCEE6iLmhttu4qXbCpqWCFrVEDWWP9aUFaI4tFTd7fP6oXL1iFMPAlpPCdrOWoJPy7wUvSYTQ75layqFuvgQw8L7cKN7u7ZTqJyrKOlm6L-sxkk1KjKcpKi_geZon2OuizoDUJeVg</t>
  </si>
  <si>
    <t>https://www.contratos.gov.co/consultas/detalleProceso.do?numConstancia=20-4-11186923&amp;g-recaptcha-response=03AGdBq25M_UfO57PHqg8adGcb5aJUI32ewrYdtihxrQ6jDUzg4qkBeo3tYIiXkw4AF_Krqg6kdA9_2k8bwUK9WBspvxIYbf-Ds026_on0z0S4MO4tuIE9Tixr6Cy3mflToNmU76c970YuB0noz3QePNRwdDTo-udGdHA0BT3NGo9i65VVoPkia-W--jHWfC6JWQLRkNqTlR1fUxoBZUIiYWT4Hb6F35QpYsDybFDtxmRSKMIc4xPh28Jqw0R03xHU9JSLFXSVRKB7xOGQZYTgUxCx9sdJhvU6C4OfwexWzmBc-9reMFqgcpdqPMmIRgRcSXWZ6n-OwoYRzzBatcQbTYYjhITNOyipeoCzQa5AVe2nEqqCiH-aKiJ_Q4les-cQM1wImhedJaahYrD0DD81UbRpw3o8kbJMYcz_VAOPSiDMdgujCHL9cAgToa25CdcfxlsVytSlrvDw8sCkLIb9jkSomGQHd_Qs0g</t>
  </si>
  <si>
    <t>https://www.contratos.gov.co/consultas/detalleProceso.do?numConstancia=20-4-11196024&amp;g-recaptcha-response=03AGdBq24U478PeeUIkJS5yNeSmmgsSRopbqvxaBOta7BRN-lix3m8A3NDeZdqgc6_w7WSq8FqkbSEuhkxWVuB2hm7zsQlDZ-2LhGi5mSXC8_C1ASM8EEfrie_QseWKzz0Tcuo6NZIKhDHkjhTLQggf__M5hf5FUKedQ7pTYnaWAwGZxUxrL8ZUBIogNn_qy9AilC1eTgMVroTwJtpDO_YGL3jDV0p4y_t4wNO9nLp2eY3by8Mryguxqi9TtI8s0963JVvGytIx1u84ijjRi-kdv0qc6mjfhKIUyLTrsmVlNtJjMGSUsn8hcYlK1VtmGq-bqDYHMMrc2pzcSvrzJyS_YE6qRIJ7h02ZoYOfpxlwADF5Q4fSTkmBtfD3Prtp99a5QWo408JUgXyj7pXN8GodCQR7R9BxArPSMBHlfe1lGPYuyjuVQes_V2LmH22Tv-8XcPvOrfyM_ac36ch1kcOTw1ukwnGTs_k0A</t>
  </si>
  <si>
    <t>https://www.contratos.gov.co/consultas/detalleProceso.do?numConstancia=20-4-11196103&amp;g-recaptcha-response=03AGdBq27Lj_lW8QmP5x5QdZbo4BznJbYyGFGVRK3nkaby7ffVWDbf-GswVfCocGLiyM7FFTwjpj_ihuwP7QjR5WsvhkxyNAuUSlOTjyLIaA87e4TYLFtYofA3OiwFeeLn6vm4pUOGwFjVxIQr5psbxvTvpsPnWS9Jw33HCS0brabTjMdazgb0fazSNZPJ18Q3LfEMdP9spF3B2w9wW81MVZP8tT93meoQdVQro16_1J8nrNcFq_t6UEPi73h3OFgAziUQ0omn9c3GdjaeqfjYl6iuIZQRnaT64c2miRo1rWtwPyl_LzQAsKVlbEJlRkvhmU70hC1IP5HVegFL7hu7YAX1fbrZplOGSH3c-t1sH-KETESiTkwJGKnIGMoS5DIGISSjBfJVCVXKx7hd4iT68AGfpmFBp1Z-AAAlCUXUs51zFg0xb_NuxAviG0x9W0rxd6A9kH-TJoeKRKPvcWgjMcdwhGSXdaDPCA</t>
  </si>
  <si>
    <t>https://www.contratos.gov.co/consultas/detalleProceso.do?numConstancia=20-4-11196491&amp;g-recaptcha-response=03AGdBq26nxGWbUb-hNZfjf6MnUlEIiyHYJPWMwDIIwYMToaVqyPV2Hebn--rmUIPF-uQZoDPpVlqadFkzaoVUos_Qt_oWdV2-MTHAuA6XCOsE-wUd_2WAK3lR1a2azrWD_cVOxaH2k4JAH84KTD0Y2COyNTzPnMogQabx_zQ2AiA4R4GxMtVIz7ip2Rek2XIqpki9z02zyfv9-Wl5o7X6Dbyq9-smQ39NHTMnmo-p9byZ9GD_BAAlws52zy7-YbbNpiI6siHIX0gcvC8dKrF15xxS-v22KXRm0KfkWyj-TLo8wYDCoGZAV3wOpwHYHTzi8sKvYubiTzL81y2jaQHrxIf_5CZtrJTSt-KiDcrT0Xdx1WYCemKdQcAAe0aNlg3EiusZEA_CRHflGYMhBvW4Ql-ayE4YQQa1H_iPCzXVjON21x3OAOckSz3toqpvHdu0dH1_qXXjC15lVeBx9gS8QOe5k9P9rzXe3g</t>
  </si>
  <si>
    <t>https://www.contratos.gov.co/consultas/detalleProceso.do?numConstancia=20-4-11198973&amp;g-recaptcha-response=03AGdBq25S1BVnoqL32dIU2gB5hr4N77GGociqXezmh1BCrT9BRpvFm06Bah5asIK10MjfhUiWty_GHnSfFxCh3jbTnzBHPHl-HzLsuAFqdcQplhmpuBivG7i41Bq1VPWQBBhUKWX762XdW6ZO5gHt2mfKDzyjVaxwFWyYm5L5S0H-xT6x5h5uAjeUctmmhBSow-hD8uhlZQ8XFgGKrymHuZ9HWyW4v97UE163oaQaeW2kjtx9i0Yh-xL-VS3VllSIiEdPa9Z3uhDH5_7kw_Nr7N1-o2ixv5e4wPTDhz_VU_AXgxKhABkNcih_xd70-LIpqJB7kHjpMRsasvD5VhqtUkR2UMivKYxyPncdBPQgpxrcaCK_PN2GoQiQyP8JrM8n3xBn5f7rgAM3Ui5eNXPKqwVP5SvbaTyjPcachlzPd8Sxeipb4zhKluDtlADItFyjQXNI3lX6_KkfUrBaN4xvdwfL-sb1anu0hg</t>
  </si>
  <si>
    <t>https://www.contratos.gov.co/consultas/detalleProceso.do?numConstancia=20-4-11203952&amp;g-recaptcha-response=03AGdBq27XvKAnUCFbPZG9woQd857Dzx9TyaTMxDpYv_EdVbKWaFGCecHhHSXynHjk-IGGY0kKfMOSaoyGaUOECwem7E5Ov8TY9wSuTKHvWs2wdj_RAep5JQgOq_z_Q-qsQQFNkCMC5iarA9UCJnhCWcrdWAzhgUk2355QiKvvd3nxPbUsTNCdoN35UNvIZtDlntNc60NDt_9qPG6o4kbpmE7P20dMSQqu9s_z2571RY5LU0vSrJaY8HMUTehyyJ8jVIxFlI-Im6wT6-vtojy1S1nKG19XKzXZyAEezquHyUPQw4EDCIop33oysSBzd3bOKXpLcf4nDTI4k3ivTrBe7DZI5zc5pRoVyv0gQVRGMYtRIMUP-9QJjdnRdYZZ_qpdsdvbYaIwHMFxs022Lri1Wm4vgilqBAg6VHfo1C5-Lq2Tv_LgwI3h94Avk6IaRr_-DVi1mV0bj6Ku_yxGfV7QjyI6eaG9lToXxA</t>
  </si>
  <si>
    <t>https://www.contratos.gov.co/consultas/detalleProceso.do?numConstancia=20-4-11220714&amp;g-recaptcha-response=03AGdBq24kTvfjTdihe2k59FWHRTEHG5nr7F0EAFtgvtq53oTdGBFS2vBQAnfSA_5fE2Ny9x8xvPFdJi0jbHEzhNuYkN2ryFKbdb1tEm_WpQsiYCBRZaDxCBvEvXmkVtSa5UBJ_AB-7rrdTLrtm66PxL0xJKX1wICBdfFT58wKtHJei6TJKyO3IZlZkQbqYhbs23dyhvUbvSuohL_ej003Er0aTZruNJ_cN5DaKpFMT67MJFpywwbmOg8x2Hn6giWb09FzQMbuQhH-ax5-ut4YJ1NHo_k68al0lpNidHdnQEmp026pKuMBYI6d-_Dr7hYoQzFHRjg6b_tz3PMM-OM3z7eRDN0ARZ_pg4PW0XHXkDoK5LvE70q2jpn5mVdz_TSVKk0RMSilZjF3tUyFi9mox2xjSuMDPmpoqOKsOQfuIvkyuW3zvDFVvsVETv6oL3UVy_GIeC-_PbCCFH5trdEyvgrxFIF27lE46A</t>
  </si>
  <si>
    <t>https://www.contratos.gov.co/consultas/detalleProceso.do?numConstancia=20-4-11200763&amp;g-recaptcha-response=03AGdBq267e9dHOOeCkpG2PCbo28gT802nnq1NrE34bZUZRYF44TYLecHXNNMA4XIIwIhKrQmc7_bYSaPf87B_7-8gJ2khFspeiTcoy6fH0QDzo7xIgSCkHj3UcDVmQ59gWn--PnR3fDFmqg1X6Y83h-hiTkqJ4d7c8wvlYQ1rDB931zbjyjQi5MiZpy0uJu9YX96eAT1ox4W_wC8vEsK8KX2PisXmUSrKK8ZOJXsVd4dfMtoZBGqvUJpRegVywtjeyVLY6KGj_ryeLzm4WnAa_Bv4JwncgaruiX-Ir_-QZ3TZ2EOA-p2PwIMm0IKG4P_TrBHz_6bX8VprEjpKBw2_nW21XuxcPC7CqEkkDBVq8Dk8UTXeEsqPGkkVxkObZtFFV5btECnFI_sX8vgJ5_5era8KeGkbRvLsg1VWTR-jjC7HMi_VDt5R_db9McntdrRhvhTClhoBpAiXBM2kM3Rd5NOXB2Vivtn2Yw</t>
  </si>
  <si>
    <t>https://www.contratos.gov.co/consultas/detalleProceso.do?numConstancia=20-4-11220788&amp;g-recaptcha-response=03AGdBq24xPQ9_AHwrxrbAqH8yN1vJlxRzPBMrLgR6XkrH3L0JonatFVbyXR7PyWxMZQVwEf0P7WmNIDwkdv2EBG41gO3FsGi0wFRaLhQ7jFsXgVTqQaG8VJZXOTOJ9RxSATgr_vRu82AQBPsty-ps7d7YOz3dvP6eJp0w7ItnR790vg6Dt9MXSKa_NaSiulE_S-3TMUOQO3Ypn-yD1p9Ho7ELdNXJLPXnHdOiwOV6Ij5beSfZhROe4ngIBCtBDd5rf5mAbIFqN5ENQtiwmsXQwYxuoKsnrVXYHYmj952WD8z5eZvUnT317IMpanIUACRxZe8__Ro9LhDygGAR5bUnX9Qd5vFuqNZQQJvc2CRA65dSCsRbIZaZS7QWGU01Ti7t92DqIH6u_NoYKdWQXNNEB0L9mteq65EnOzOPa799kz4zQo-nGLUOyNmogQzPDmKjj4Dc-xQMofk-SkeqDnsU8omGZc4nFKxULw</t>
  </si>
  <si>
    <t>https://www.contratos.gov.co/consultas/detalleProceso.do?numConstancia=20-4-11220845&amp;g-recaptcha-response=03AGdBq24Qi2P-8sCI_Jx8PI32AUPpJzV7tm4OBkBqJ_yXyr8ifNXRIUQlPo34AORS51m_KFhZDL8M90nTo8yHwOKCUmPNDMd8fi5mqyl1ywMtwfbTckshOx526TEnapUzVGEbGmbNVYrbMvpSIy2lQ8MVuKzpkDvVTQrTlorcMVcg87mhteGxDFnWIzoppdr92mBod5y2UfzDul2uEDe6Hx-mFDyN7hzWkOCLatj-_WsIN-IsBwq1pSEavIeQ5PsKL0rsYuWNX_X68O_sPCEp0ckl48uRovF4M-3N30cIaVFMvh98LojI1DSxiq3arRYFYE9ou6d90cHXTlw94IP_ZXBqQM3Z8TK1TKvzGobKCoYeGfmozxoAJaGt1kf_-uJuCSXzwn9ps9l7qWwUkIzyIYE2UQuAyiR3aiRRGhEhaCKyjNOJNvvqFVgVwCkn947uD-nOmlwTvCR_vOlGlbge8EIczwsC6Uhfxw</t>
  </si>
  <si>
    <t>https://www.contratos.gov.co/consultas/detalleProceso.do?numConstancia=20-4-11220921&amp;g-recaptcha-response=03AGdBq26Reo-Chuej8E_fYCwd8QHe2Ddh9aAE31eL9PcxLnyJWQ0mrZDL3e3VRduGLXEB5OH3T_AtS-yxNFF9ibfiQeBLyBshXBjSYzyajTkCcZBjnhh9mutKQXO8Pt_isAKN_zdaAPuuMwTeVxUdH2BzVCK6OUyOfCmC7B4pFeKtuD_1nsr0IODbUTm1gn-Wd-cSOaX5J0tNW_oVISiP77vkhY2CApqb_y2hTolnFq4lHVs6vKB5PuX1OXlzzlrnJmdqv2gv8tiWsemj9tsl9lB_6oYxZgRjTKK20_xKpzKdqTl7wCStL5-Gb8SuSv6nrAkl9RzxS-j6N2txDMbwBZuTfkrR0IpOLAHH2hfjX94PvJ19K9DG7pzJLGagjGuq_P1DVZf_1-RIwDf3vi4hrTUz9rHmHAytHX7_Bmg0MnvTAMFXw_rA4ihecic8NWW3pTbmindXcF6tt-ZKJM45oUKcQ6qhqDtnRw</t>
  </si>
  <si>
    <t>https://www.contratos.gov.co/consultas/detalleProceso.do?numConstancia=20-4-11220955&amp;g-recaptcha-response=03AGdBq27r2mBliQzTUdlXwQUDD-MELFfsZ7TBnJX1L0eAOk3rPO58ALhuAaieXY1goYQUiWcNeDmdoUaZWk4kp_hGNhgndvpwh7O7QucgqsUaMw46qm1Cls2OP0QxIuy_51zrftJ5S-NyOl30CL0SjICeKegCqSrhteKnaPG8Kd6PQ-DLF2TS9KqYHH6PoHogXQMDL0KrUIZMuN2P50ko2xhuBRbUvvzIvR10t-6J2uqgJ2JPms5CwpmmhPr8YU3_KsutVwBiLTzPKNLdjL7lOv8zwz4SL88rEl7nEOoRiqrHy9lyZq-E88zlUAvhjXGpDG9ig6gObDL57ck6CchfVQ8qju3s_5MWDuHD7I63T57PvoWjIYfz9f7wWDf_ZLVHVFoNoCSVI37Ex359D56VF7My48ZO160gv15ACmj9ikoAUMHpb_FcSbJeIOhJ3onxzRtIyCq6IjpO66tGQHRNeEw01ORkkQcsWQ</t>
  </si>
  <si>
    <t>https://www.contratos.gov.co/consultas/detalleProceso.do?numConstancia=20-4-11220980&amp;g-recaptcha-response=03AGdBq27NPJhKP0GxzACQUOMgij-oaGgqsgxiLIqOJ3_oun9SZfKagDpgKZ8n-fMjJpLMX-FW0qhPMLxMpJnZ0kUzlUZ7uwXrqaEoTR7bbDzy1jKeQYk1vR4T0J8b-U_DOrbi1gtY0K7uYxZQqa7Az9B6AItKtXhk2kX8gOiOIoooxGORRlnl3B8Pw7pObh6TCd_Zp5qVjyMXkZfPcaiT8Z12NXkfCcv9t_V10givkKKIkaG4RAykp-FVQqL1iJMF3vYs5UOYpsnnQfCDnTUeJF_pRdQW_RgTpfo2cydGnS0Btmlpax6H-futV3ba9r72N8nC1Fv8WWCX4n93ldOTHwsBTV8g3CoOshk6xXpW1XDO94LlA395H3V-RjDL5vS0fgQfKcwTHb7ohBnbQq38Jmhc3UCqW5qgYRT0WtVTFeBYAWXjFrJhsugxnFVHy105jUwJ1rWdhn3_Py1sZTDvYf-EmkrSLh5fuw</t>
  </si>
  <si>
    <t>https://www.contratos.gov.co/consultas/detalleProceso.do?numConstancia=20-4-11227892&amp;g-recaptcha-response=03AGdBq27NBW_SXX9rcROOjGwrrI0I3wwbKVPndQmOXUBWw6sNL7cEz8QEPifaJG6t_Itu9UEo7_sdXTjrTpRSB-6URKyh4hgLkOIGjL3QPHn_5MKM6GVjyzjsMKMqkr_V0lGx-zF2rKftxBqes7pwh8SW7JZw-isn7zhd6POdAWp-O-QiMdPH9gIq_v5lO3NrLRpZHzsHoFquB5V60RMAM_kDzzd3o8nI4vYiRgRxmYMGFTgCYph2buQeGBBO-g3tlq4oXDYKev02kwyg5o0XaYdt0BWhXZDVEQsCUB-kVGHWKmnk0WjfhXFNUC-i455esZKzjN7ewQI9XM-aD-Rt4j4oUu_NtiUAbjehgtIiJsHvOYWuq1_Vr38yr645xgTmONwFiJw22u4YCHS2RI8sqF0wMC0OdpzgWdtJdGP25btaQIcMdIx2DWdcLmquTruYH4ESEiXxgPymxYA7NUWI7gDiRfcUeqWjag</t>
  </si>
  <si>
    <t>https://www.contratos.gov.co/consultas/detalleProceso.do?numConstancia=20-4-11231600&amp;g-recaptcha-response=03AGdBq27lIydNh8B_94JpGjqVefY21pnNKlwO-2kW6jxxcIoyYt6v6qCUyxFZmNXlI0kcox7HRpDfCTKK94sVJyWsOUXWtQOLo6jp8Ml_BJVhDQ-WOFliqdYJkaioNEqAOfx8qp8Iq7GHA4ju5cA-gdxbMMEQvuD44ZffV4IW1yfv6GOICt99Jk0VpIzUpkslADUNDuth6VCgyzvwDzrqxA4sAw7WA-GEth3yOXHRBWmhMgVv5s8TEMDb8wpfUV0lg5oRuAI5PWz44NSW3avZjttz2fgEXZwpdpq8-6fsxmKvw-YtCiWsfZLmkvFewukWTrDJW6HTGmVHXGJsVJq7BZ6R2kqQX_rQRqOkEWirTBYNIcrqJelM0PPTbwNQTNCy0eIjGIe-Jtbv32ieECf1mJW9Q2yxY6FWdFRJYeEZmwFmARbHcHCCCpllE5npuAKwlEeZJfn8uUXEBR5zmihnc50cLyqeXMiAdQ</t>
  </si>
  <si>
    <t>https://www.contratos.gov.co/consultas/detalleProceso.do?numConstancia=20-4-11243567&amp;g-recaptcha-response=03AGdBq25jF16MP2YOdfnhb-OGEoWLn91eyS0LV0JO0m1k33sP5vk_Ib-pdYvGyJ6iSkBsGnXpI3EFwGv1OQ35fWWujLAjOW8V5_Rk3dLLQw4Uiz4AvFVTVp_KIOJfebHIvMZ3tLY5dqbspH6y0fe062MfWl0aN3EA_HLdLjfcWtqlEAj1gT0rswT-UGXPYEZuDVP7qysX4o-Nh4UyHDDqHnfwBkRpC8lDA9PgbHg7gc21T7_G16xJMAn59g2ipU4FHzE9hPXkwxQJwoJCLVbgS1yPYXturyk9WW2gqOyEGTpCnLTjaMkRyQGg6EKiKIAemymKE9dlaHs3uAdIi93_evOATrF4owj_LkLCgBGIWioPuH8az5SqP5yzf4lqTIuisgKqXRa6pLwHg_9dUSdbFdpxsY3_ork-6Im6GOJhSXd7y3w8XLXXH8kq5vm8VhbU_RQLKDbZe_RJ9OgQgl5PnukucXF44fwR0w</t>
  </si>
  <si>
    <t>https://www.contratos.gov.co/consultas/detalleProceso.do?numConstancia=20-4-11130483&amp;g-recaptcha-response=03AGdBq27TIv5xxBUwfJHDHLTYijV2vOt8iPGNhiDeDPR1EtVSpQBxD_rO1O68uzm-GINlJnZ5TRlEp7MGZwb9_teZd0OYEORzDaqk4SPv-zmagdR4OIA4gHdE9-5rvmOg0NmXu3OWH9IUlIkcqTfB0nbxyh49KaIWfaqfi2MenEiV4yAFutZdUfAfPyG_StsGD4JukXkAT3bsGz9n5Fy28nA57_unGM9u5FkWtcBC9If2j_Cjbot-zpvseq-TXOBWHC2a04O1g2-cjx1Q4ZU5vJB3Waur5FdrlhApq42ttWFHfxhJtpSH2dN8Cbk6PpSDtxe2Uqe-ncG76KJ_wFAmsq0rHCa35EQ5N9WY1GLjL6WSDX_Wp4ZN6oNZtziRvO7ram8sFpKCPH1e0Kplvqct1OEQJl46xcSCmgLPuxMWtyoggWIMU5lSWq3kH10StGNBxrahSfSNBkG-YU6NCi1LncGyexS04SRkOw</t>
  </si>
  <si>
    <t>https://www.contratos.gov.co/consultas/detalleProceso.do?numConstancia=20-4-11244325&amp;g-recaptcha-response=03AGdBq26e2nBuPM9GbEqJKB_4pCWREn-OWf6A6Oovxoxr2TNsyngssngVyrDEvOD1Kmtaqx8rCl1sncbY_w3ZLrhdeXCzAIhBlSvRlmkoe6rGdUSdJF9AP2WltBkIe6kzNTvPEkmGgvFGJwcFqFuPJoNFOIcURMEjU2HYJTN5ZJCvvr4rdE2Usjv0WuiI4xTHJM4PayGcCOsojrAR2I5aGAV0KE2MSvmOF5j0hSQaLzQ_vKfhoKlnSb_OQMoCFN2-yC9hLcZIxKCyYunK66JyXsm2WsLY0ssselkDbWgVUtxgkwLILVa7_LpyAfvWLdZigr-YMY_fs8HHTSHINEGyYr0myQ3T-VLnOfhN6xxXbYONIbABijGxWIGIh0eBFhQPGPUw13Z8xdFZCzOHmJMcqNejlCK8s0Ba7FrLLlJkVqORJ5Lsc6GVd9zFAUj9G6tk4wgxkv7xPoFVGKfAQXVkT6dqQ3D9h3ttGA</t>
  </si>
  <si>
    <t>https://www.contratos.gov.co/consultas/detalleProceso.do?numConstancia=20-4-11258751&amp;g-recaptcha-response=03AGdBq26B5khD2KQbQQRx2bogZn3LTpmELHPwBzTbzMVDwbo4g3mX1oEUw6vikrXMhV_gxVsjRKeYV1cqRUOrtv5t68lQzcAHQz3O3ogXCw1BQjN8OpnqdRq71k1-RLBtiB1YvpixBtp0Eq2_qAD7_mZCuQq1GPvQIXgDCzYRMo-i7LSOETrUMrodjVUGQcbXlWWVgkqCWRyAYaAwdvOci2PW1S4ISbNg4itnrDMz5jFpgTgzCyiEvbGpOlVp-JbOEvBg5Bscp7Ej3z_Huca1Gox4EdJ5jKfU1iMLv69CQJl0iBfWx3JIv_QLojCe9Wk4uhT0ua3Nb52v5iyje9Ofij64-7YrDIVoQEWF_2UnxuBfp4cSGpnU2VKqp3WDc4is-JPzdthIqyo0MXNswmkJb84EpTrDXkSCo32xFdy5t_0GiUhZHd0GyeteN1Z-lOb9iCqiLd0fzhqkVA0P8Fza2SfsoYRE4fq6AA</t>
  </si>
  <si>
    <t>https://www.contratos.gov.co/consultas/detalleProceso.do?numConstancia=20-4-11260229&amp;g-recaptcha-response=03AGdBq24IRWUEvHtiIsE4u2ny9KYtUcB9_r4Galq1tNxQzhOT-Ha0SoCshnSjn6LgtYnGTs9Vxv8OslfbFzPBf-X5geEl11l16rVZm1Jfqi_RCYwUSzy1HrVuovYjA-eRQIWBAb6JGqAitxldWpWKFhmLOkpytMH8HO07nK4IfhUbpWn8_Ls7EUlEf-x4c78_HG0pKF-VtyKJHLEd9OK15AFNmGfzJ3kk_dqWMN736TKBHGzHy3xEcsNYsHaKeygTkjTV5EjA0Y1TIkL0wiwhl6F3eGUdpuVcEeZEAfMRY101wlLkIkCbDzRiTlv1k7CQsyfF4mKfZAfBlU3jystD_yP51BR3C0sMpkdBDHc_h5a8mYoNsvPGQSLICeynbSN-QbgKG7RRikdhU7tqYJMzVztZTUbArh3ooE5nkl3qllhQndNRGTbeLv4GgJlzpsD1PYQWdNGdMAd3TlMjMRrxaiDgoOMKr8LSJA</t>
  </si>
  <si>
    <t>https://www.contratos.gov.co/consultas/detalleProceso.do?numConstancia=20-4-11260254&amp;g-recaptcha-response=03AGdBq25ylH6JcjD7PRU0WlJYjQLfxt09-c843-YYcnb18kE1kc-b4UIHF_4kQdoDdCXNVdEZJR_6_c6-fr4g0noqvYep2p2ZFjIk94KbFBex5uW57I5YtEfI2_if8FLOJKJW4pPV0WMNBR7RqTdzlRfQh6XBGqcphT4Xpwg0Ti-KVNzBymK6lvAyziVT6bPvkocAVcIgIlso_R3vYTj9rPS-puhDorgHh4gm-xWDXynG7fIZtl5L58rsSn9ngjdRpGciv3ZmuI5jbGrnPOzt5ADBebgQg3tQF9VTTF0AoOcYVxtDGGB7DuEPOBSvxtK4R8_sWPVww2C9t9DJvEmClaUnkn06hpnprZN-xlEvm8UA8_9EV6_HcFKcgntEWYZ0zrQAtJv6dJPWdHCDWUVLdInJiYTaROWO30N4qi0WzUhNq7KRT968qvF0p089dl_TjOPSznp9qqXgVZGCGFEXif4kG1w-Rf_mig</t>
  </si>
  <si>
    <t>https://www.contratos.gov.co/consultas/detalleProceso.do?numConstancia=20-4-11260270&amp;g-recaptcha-response=03AGdBq252iaGoZ9M_BtUA9jfTjl_-WdZDr6so7ih1dKFw4pq5WB6JORA_4BdmZKCHhO9B6p0R4vQnnw2Q1LJqJSirA1A-edC0GEwU8FHot2bMD30brgdlacbTgUraVz0AsNDzHxSqhHI23sjfF4RKimZirLnrBcZ7nAnIXfjdIdubguSBvFiaQ6o5NbhD6NpVNP-VqwWxFzdZHtzOE682UKJ-gJgAYuYqP5jIyjM90hrefHu5bw27qIbKWH97X0GYnXMcF3FXKOtb-DpZREZHQnKeCEGGK1XJm0MBz1nJWBbpgNOIGvP7FJRZ41HgPwww3hKbFuZQQpoek88l-KxkH1gjBqBLNn1A2lr-4ybeqNHIbw62cc3FSJpptztmQkQFj-xysjJmt2T2MYef3vFe776fa6_kFXc7BxFpxqHXXBDIPE9T8MR9xeFLRvIpEYgOZYCiby4AIb_MHsj-dGsW2olB3pjmgNxBPA</t>
  </si>
  <si>
    <t>https://www.contratos.gov.co/consultas/detalleProceso.do?numConstancia=20-4-11260285&amp;g-recaptcha-response=03AGdBq26-ZpszHlurKTDEZnu3LI22Gf-hSzghWWJwxYCVijFIe9lETZ7YrDURX60SQlxo6fTpqQWipeBQBKclFKaVIuY8lMyt01Pt-f_5YN6vWtJbHqlPylc4rC-yWoI07cMzj5BT4mCz9X-5T8S1WHA1SXf9fDZhs0_NLEzhr8OvLw7FPH8pbPTgzsQrqBsZ9zaRNFp-0bkDBr62LaLQz4qYNP_P6ogOrRq_WSn8GERjJr-2ZowgoYjBlJKQ-gpG1NVZKmoTq4QhwYtk8V0N1QXpQyaNznh7YoDa1gXEsiAQW0jCPvqrNlA2pYEuOr_uZpqpJ5M9YUdfX7ljg9UriLyWcyzwpQpmkwIc4C11DhJnHVAio4wJbz1cQdSTiZjcTUHAs1hsCP0m_WqWmOeh4f6E26Vzryr49xf-sbEX_Xc4rvZksbo888ijDrbjSh7rw57BOMwTbl1FvO1Rod2dpzWMSUxmLbKe1A</t>
  </si>
  <si>
    <t>https://www.contratos.gov.co/consultas/detalleProceso.do?numConstancia=20-4-11260305&amp;g-recaptcha-response=03AGdBq26kJ4mKCtrLk4c4zynAFI7qis1UW41F3qyV-bYsGsuWJhyHxNtSRQ-JdhORG4MEg928NiYmE-i1EJGQNDGgnHn_qTMFvGV-J2FOAaOv02U8VJ64rPloXDb8ux2oZN38hBC_D5RCxGBJvQOZ6amb73waamcUHO_4Eu8ggXN5dmgdHsz-DE8D06SFs3lwNGAbbAb1eohsMeqfqcqG8hZBovEu6sr8AUtTq_3Pqm5s2PX3G_omsBz78LM3rIeQJsPnHHm35m4zr8iQ5f-J7dYHcHghx3l95UCBM9QUPuXTnechtBi2LLG5l6tQdWZiA-rv0NthIqLREck1MYSiN6fYKCGkeXqWk0ajA4l6pKiRXZTs5PXx6qDfMsUZDkXrsRPHgBzftBOdlwZjSG6TWC39OEI8JagTFn90ODvd2oP_JnphBBuZK8Ut_Vj_lZLgMsmp0Wa_iYj2np4hu2AXpLj3vyy50ZRLyw</t>
  </si>
  <si>
    <t>https://www.contratos.gov.co/consultas/detalleProceso.do?numConstancia=20-4-11260338&amp;g-recaptcha-response=03AGdBq24BIxETMuWUF0eAXnpvhu_XGFLZKVvsfFDqBX32AwMzhxqfYtAhyKV4TGheRQ_BU9iOyVdTUICkQHCC1fa2v4sI1uC4A1NWsQIJ4zNxlTucg_2c9Gej2v68E4IMfpJe3h1UA4KL47GqKGKxQiDuy3GJsZy5DvF_n4BvAVy0TUm3NDZU2JsfURBOPXodUdTqE9yQbPNYJGmB8Sl58S6rm15abD-Q150CcShAdi5OYsTKrGBfv4TAoS3NUBdmGEelKDQ7he5Uyf3fgAcUsZqTUMMHUwgcy_KPtcdjoMsdzMG6aNgvg62oBmZ1Zk4QE_tfBKP7CNH2cijOH4NF-GakCVA5RKp1_noDY7H6bqL6aP8KF-xbI9eD1qBKgjzu75QoUh6eD54f4bQ-0stpN0_cVDRFF9bob3IdGgGn3zW0n_lFK_9qyL3YJhb2EJNfxWPmnwYM9N4L18QQbhRJZOP7iGRNK9PsTg</t>
  </si>
  <si>
    <t>https://www.contratos.gov.co/consultas/detalleProceso.do?numConstancia=20-4-11260364&amp;g-recaptcha-response=03AGdBq25IuFEYrdu58Y5-pWSHtuhXKHq7A8q7a9s_gcYxpTmGj29PvAmWs6wCQicWWduWeRJwfiL-jZGSKcBgRLy-2eyjhvm4xu-3FE0K3IhWLNrKMcLE6oUJQ-PQbWVKHf7H4JSp9bt5IH2MFJzcTOA4bOe2eyOrnukL64hCsJian9qd7TljwYUx6ic3IDV7imBvD8Z-HgWLc4PvhHBTm5UQPqI7gLhAADQObywte0J89b0TVHEAT7gWW3FkuZ4_YNdPVjdiLQnqyNJ7moY03njVWmECN8Ea37OE-oH6A_RD_9KTjpCF3lqb_7i5nEblUi1S3jyF-lCCVGJVtxnUuqevXZpqBy_Bf62tUzwfmV5wqps9T7UqkxfZiGz9LBliEmRw9h-skZyVmSMMOpSigw50Y6ygK3x5js5jwmtjkwytPyJGfx9Je-eHgO8M3JxvqlKxbhlXC3tetNZFGruumaBGIJyuaDYK0Q</t>
  </si>
  <si>
    <t>https://www.contratos.gov.co/consultas/detalleProceso.do?numConstancia=20-4-11260390&amp;g-recaptcha-response=03AGdBq24QaX--davZIZczCjVPi1WKENNUACdpF9-bKEAei2aAvYzVdSsXwlkrsnSlsbTs6UQ9ftCMT8ce7MRT8o9BwNbCFlARrb5En0xRB4LjTE1Gjg1F1CQult5pehoW-8R-RNtkABQt8dcBich39pWj_VN5-1QCol5fUzbExZMIwFftPs_j5C3I3DogGDZ6ODYbXMQIOPOhhDvy5L9V4zyxc9__ks7iCxgzohcPkAWdBaVkoBOiWBp9PgkGMQJyap-joKsiTDuH5tEx2vPfY3WtXLwOdVghfRMnc6gIHKKQAoYyioWhBkQ-d41G9vyqbj6ei-7tBtS1dFH3wGtAzpAbpd7QRUAuqJBU8MhdiuH_W_WTVJDHC2t6hY34-i0hlCJLuCzDhBRGGulCenTmlXP-PBLw6-hQLQ6TXxQ0Mo-P5EU3ZMlX_G6MpMkGKbykzXmICdI_b3yNjl77gmOwndB16C9mxxsnUw</t>
  </si>
  <si>
    <t>https://www.contratos.gov.co/consultas/detalleProceso.do?numConstancia=20-4-11260403&amp;g-recaptcha-response=03AGdBq25vTtzFtadJtqQCLZgj_NuOmZYKTFtOwguHPY5VqPr1ApfGL8NQKPx5mnncvtyi4soVVlcRIOL9ccNeuf99aWyULmqbHy7P6LU-IO2yFCS8AtBKJWzmrc8AY1ekFzRO2YX_K6YRjX83RhUOzYuzmC1g5WtGdfhKSa3uru9F6nD_FisFfF8H2Rst-1M8hZhU6oCRSHJx-ULklZPeouA5fXKU1GpvPL5lK33kuY5bGbjJXOLyrsOeYPyhD4Q2AasQWsQCjM1JdI6VQBx3rFkwBfKf9BjXdE2V4u_fiPaFvX5yDMPzqe3u4oxTJsIrG2qedRyfSvWnvv0Qm04T7OpDeqYaynfBbVmj_I09pvitosO3Yi-18JcPDZFvIQ0hbgoguaJR3g_9vnMo_i2WdZz9Kr1ahEvUo21ryI6vFdvJSFzTtluhpmvjJBPI-wVuAPBKFokkoIBv8dL1bIU5HnnlTL5rbjCGWQ</t>
  </si>
  <si>
    <t>https://www.contratos.gov.co/consultas/detalleProceso.do?numConstancia=20-4-11260419&amp;g-recaptcha-response=03AGdBq251Y5WYcgidt_0qc6x8my8xmDMRS1PxvBDMiw5KtXHMDzdcXOAKlrN6fkSGU9Yu3R3Wozz1VspPueWoKFoOTTMhi2h_pnQMj6OtfZDoDeru4O0HJbMJ-998KMBHVKpB-JH7jg-OEGTG-ujg71Rr21FD9N-_RaSZmKvuI2UsHLTECNOERXKiYnzhH4UPwt0lYmRQ8mUsSRqtV3XU6PDygPcqVhPS6SKPjFdf8DDyr3MT-alW1QpraoZ2ekH-TigqKFpga8Bdrvr5uIoOzIdBqR7JZxfVSUj9b8n7clgC3PfH52e334LYgAAWeUxwBDzgBYZpJT_KBSJZpxysXqefAuKQU5v1JIvhqkk-PtoYJe_-Q03qAXmPgxdLCTCSNVNLYvttE7dSfX7Y_7q2jt0D113ISkjrg0u_vpQWIV9y4xmLb4LlnNLKrUToH-xOffzK_HESquVnsuvkhbUSblAP8pPhywo1Ug</t>
  </si>
  <si>
    <t>https://www.contratos.gov.co/consultas/detalleProceso.do?numConstancia=20-4-11260428&amp;g-recaptcha-response=03AGdBq24F0-b6l_dyMuN4h8vINFC0JRD_2nDYmpGfDO5jww-m9qL-ga3xVeRhWNaHjbHXuZGEuK4Nx6kTAbGKaLgC9ejPDwkIXNahsbG4eVc2w8Xu7ULsrgYvFHY-2s_OFwnCdjX9hbIS7Tb8XBBVvMnVmf5csQtE8l1gNY08KUtJcIV2TP4i0sTDY6VaxN3Bfc4KfenaIvpfNy4AKh4rT8hLtr7tXfrAnghk1ySBpahm0_lX4S2MLpsETIhpZOAPh5IIpHvVdFbMlmgYhxwdSuzThqusCQ61h97yIfbrP_begpddjx-OdjOZ4gKrUKGSsmqXCjAo9LpfTTPBmFk4hkbDFuwMrb5DE1UfATpA4hwyZt-oxsm0CDIt-dsZ5Nh3J9sRiXgQjJSPwr5KgCdPsJSwgNcszX2cp2906W8AFlLGjplj6LiSBOVZH-R3-loifyPDKX2Fc-DiO6Bwf_flry7SXVKFcQFeJA</t>
  </si>
  <si>
    <t>https://www.contratos.gov.co/consultas/detalleProceso.do?numConstancia=20-4-11260434&amp;g-recaptcha-response=03AGdBq261er-IqwNSky5Ux6hVsutN3tX_Xzx-fJ-OgYaamDnoFTylVW6Z8n12avkCNhS9gGwfmvGnutm7PdB_O0P-gtCCdnSncWt40XHpH8wnCzv_RumgVR-cbbquAJJqtGUK4slHO1phS00HJ0bUl1A51JuEpWe9A7W7iisl2CzQ8mEUj4tM5PAt2jkz1IeVyiBm7I7RKx1b6nWE65K58z_qr6lhCsBeWxbuJ13Lja1tDX5r6zsAtyVqrkZZbuLovMu6DTFY7winrcsbK9_lJcFOhXXn4dV-PllfByV73JbVVSEz56e-P7HW0KahNb9FGvHakWBphhHb6Gm5kC6AETUOS5k_a6IXfq22TEA1bFSmeiV4mUJrLGQNV7POfrC3wrVT0PUS75VTQoFZ_EHootIzuqlbwOgpWTjzAxu0ifdXv4N593FZljf7VzQ5ODvr9CgC7RkjBQOhIG2CF-JTeDh70b3ZxU1nzA</t>
  </si>
  <si>
    <t>https://www.contratos.gov.co/consultas/detalleProceso.do?numConstancia=20-4-11260545&amp;g-recaptcha-response=03AGdBq26VDSLMLSKhahVhvzwPOHP4bmf5rqpVKoMo9gwMR_Vpbpgs8493Diu1PqyOBzHseA_n9uI__ZA7iAoYrkQL7IMF83DPfWuPsYcHSIqdxp5vwO_bTffPCjuQUeHTVUwtKg2nZNEFHMLLh-3cuXn-gHtUcIfslR_v36tK2eA2pkoBaWx-opRYZAD4Rgo6Zs7jE2_OYtul3o1N7d8-cwu7JHfXXtiDPUdA4nokOxawqo04UH5WOMke5svPc_DJPYhXI7uzGlJSGMqk7blombrxo6VTwrtxxqyUt4rHBk3n7GhzL9qBLK0gmp8GZQckIUyDQiP_fJq4YcaSH8_KGBIwyf-G-xXC7yunlj3IOMgebIUgPJ74LijLCbPbfAupDC3SMOb9KTMD1qKm8uwHLpgLXdGiWovdgymGf4mXzQKp1UECaWREkYtHZMvEBfXesnPfMfbWRhiFEdDvu_fLuK7i_wo2MY8-2g</t>
  </si>
  <si>
    <t>https://www.contratos.gov.co/consultas/detalleProceso.do?numConstancia=20-4-11148388&amp;g-recaptcha-response=03AGdBq24Vy6dk_3mUp-GQiztv2fcdIxJt_kYrRdhSXqN7VjYBS59j6_5MqmlHSFWQ2rT1y3VNuo3-pECxBjjssNeYQf0HppIvfK74Bc_GURBMzwcL728luT4onPM7Tt1DOZWRg7LPOhOS0C8i51Zp8QMC7-0lf0WNIFpHnZGUYA6-asA1z4XOidwpecShes8qxGBj3o_Z6eyIzxRDv9JORQQO8qjAQa2LW7i_r0s64Xepla7NbpHSYdLWLU-CF45XbfbMfaVzLXLe34wJHQwnKDB4RRvcmDIO3qjNxEgLOfdVbBT_ttGrqLYJYYoV1Swa39g3KQwQG70CXJf0kjVwysNElEQJDKfa4IGPk-KpQUsK-gNaCJaOez2VR-312BGeVLIdH9wXQkauGpdppUJBOugANV4ogAzv8WSW6dHO0IKB2m3nWq-0BDu935bZX2SedTUFJ6cr5n32TQASOyTcj66xK1r9zf-hqw</t>
  </si>
  <si>
    <t>https://www.contratos.gov.co/consultas/detalleProceso.do?numConstancia=20-4-11130443&amp;g-recaptcha-response=03AGdBq248limBS_NAyQrbX4eB8RC9y8x4WLWLcfvpeYskVcApKAIEhftZPB3sS9FbMkR1OZDo0Y1nqEPZyrblFO1qHNtrZNDCrj8-hbw_v8xAe4JJ-7kYtp-j3niw5xyMT7B8NQ0U_HoMYcc72AOnm3zaLM8ZR6baE1f5tr-insE-O6Bm-7zx7fF_H5rwzjYnQauumL5YxTBzP_fk3aLx5wvepD63lCNsx0w01Wry6HLp_8fwytkPLG7quF9y70Vji6Bwi8onH5uLHuju83sH3povCOS6_8Vh5tM04MHktHul55W3LA381Wb88fRUb36anAy728nRg3E7dDKV9PLHI3EkZ1GUcCeT7-i-MdYMCCOxT7JcNHXkYXsUo0ukUBbi7AFkVBXFufJfzERFCXOHyOY_JKjfjPPgqyA2WmQIgaOabe2T3j1rmY8r_t3wwQHgLDl1r5nRszW4Jw2S7SeH45unQJ2udmE9gA</t>
  </si>
  <si>
    <t>https://www.contratos.gov.co/consultas/detalleProceso.do?numConstancia=20-4-11262149&amp;g-recaptcha-response=03AGdBq27mG4VYjfb0wAN6QHSsvhfu1bqiIzKn3g98cv51UpPUGNqBzzTwSeareE3CC7ZMow-JLwP0pcjxY7LQlTDsza5RqW3a0JHdPxxZvccK4RLM8-uSn6aRbyDZ5If6y7fKraS040UNt2E05hkJZhKoZByXsTmaR5JMqAp1dCdsJIY-dw1b7omYP9NRuDJFoqngtVXWfK6VxnkYbiicPkz3DRbIR8ACS-uKEn3H3zSMJSbiKCZGfNw_1_bBM-XSvuH1ZDnWsj-W1R2EvHepF7ZWzVL15uGYBHY66erP0m09KQKp8lMvQtDKR4wEcYHjKpefo_AnOPbyQwHdO9DtPmEtm94YXV8eQ5JmDI8iuTEMJ77Oyei2qpbqY05L3ghnSNDPEryU87d7T07bCAvkpSq8dJhDBwsq4Z2ySN_NJqavEjFSi_McW961enEM02xv5pY8-SEoZn9dMYGZV-RKfZnmawLiVeCQXg</t>
  </si>
  <si>
    <t>https://www.contratos.gov.co/consultas/detalleProceso.do?numConstancia=20-4-11262773&amp;g-recaptcha-response=03AGdBq26aTbRMeqXiP0ULPfZll-Kwl1KN18PEsSgNsUEl_ZFuxgVLs_RKSMxnFhCoRfpaVXcH6U4z-RITOTu_hXtSEGw6ou-aio6ZlzKx4mhUQeFRUZ4UwSmsajH6_EQK8HqHpWRgcYA6YiQrSa_XAJ1YrM17g6_krbJAnY_k6A7QdM02MDdYdL6jEYdYJUeq9GJCn6YW3rMadD8y33aPrJ22Biu8cF6FCpbWdIYYGp5pqpP-FVqifXl-oMhjW7Ujykl-J_LrKbtxooKUAfqP3l4WBSOcgbTuJMY1S5I6pxR0q0zdPPPVqygMDCe3X4igHRFNMhAi72GgPlTSLVC1jWl3xQrY2ixtDUHDRFgjfdd1nFqKxHqsFgvUPynykuTX9BzJjG-u007JfN_QXrFU2dfq4R5Z_gglO5J4-RUVsrUshc4VGOOn5nBFsmhEc4WK7iEDXW6_V5XAWCtbNTysRo0Hx32HrKYTBA</t>
  </si>
  <si>
    <t>https://www.contratos.gov.co/consultas/detalleProceso.do?numConstancia=20-4-11268187&amp;g-recaptcha-response=03AGdBq25jE1_2EGujZ4WcOQKfYoh9gNqhvQipOwiUypIJjUvg1kUHgGLYl8VQrJDZKl2tRL0mxyzCx6Bum9iQ-QRvg6lXGy4dzYf255Ra94jxcf7a_NhhTqhpum9mO6M4Ny7EkoNM7iDXcxfpGeuJzckNDtbCr4T6JiWJKuW2n-het2CCtHvktxi226zEhk1XUl-QNCrLSGWzg-3pJPsN4rblLbiev5r_0KVD_xMu1w7xieE63HJOSSBFVYOT_C1MgZJm9f-IbDPofLdTklV4Ir46oz1HIpszPUtvvDPOegRzP6xGqiBN2RMnOIURq-0kCM8esdMgjKnNRwaIttUVD8Kskw4aBnr_XgOEYE2eD_nTh5TCNBbEg6duBP7Ih_sIAB-VC1CiQ-K5BjoUyJI1nvVVp8qg6CAetFlmMrzKGp7MqhFgJkJ5bzZBzuhXo36p2POuqQc_WbEciEhsejlbT_inTSTAWB9wjA</t>
  </si>
  <si>
    <t>https://www.contratos.gov.co/consultas/detalleProceso.do?numConstancia=20-4-11268258&amp;g-recaptcha-response=03AGdBq253yLSC_qoTRyv5oFMTlCi4vtkgBAjkxagULKwDv7Cj9RAnHexj0uzvUqBluaAopP9FFw_4XVB1FIiKZn8ouyHOSKQrZImes9vRyGnqeLR_ZT7mxvtwU_fAxmdqIEjfQfiojccDNlFNAc4ulFKMD9c0HpirGrKSJsn4Gult07Bk-WF8_E8CEsTReoyQy7YokVZUB4XPefw2VI-XMxErwGRWFkzGHNOcher4Rl-IbYRcUPfQALCnKqDRFXAuvXPAsJ_E7OmQRHHw7D39Jd1tXetnulOotmiIYLzj5mP2nnl_X9ZrRYyfNRelfuqTETTgryHKojqQ23B8Bz-xqHhXsQhMy5KVEerhb-MgTGVIN5B2TcGkq_I42TmdV5FF_ZA7Ln_kLaCr4009Oo3rxftMBmbrfHHFdWgfq-pkWp0-HQNSHPLBMx2y7BRl7nsi9J0vlqmYd52Jql5qLFXlRGIF5H4gbDy3aw</t>
  </si>
  <si>
    <t>https://www.contratos.gov.co/consultas/detalleProceso.do?numConstancia=20-4-11273857&amp;g-recaptcha-response=03AGdBq27Fq86_wmEX9ZzvgDy5-mtmXuzYSMajLsj0FxCwqVgvgyM1Q1u9RLcgi1xrDyYzvlZZHTo0vBdRxt7rBU70ZSeWl6tpWa7vqvmNpBpH8fVHuPkxsGHNL9Y1j8PU-KxEzoWRojIIbKWddp5HNc60m9mKxUN2BchWu_Y7Yi1ZrojvlSdUSOgRphNIB5f3yDHLP03kcDkuN-BOAYjTx3ZRCeQivGNoyzqehIjaS-WLPYoe4iRIqm-GeyfQxzUgH4HQB5irjDYlDUaMvuqmaobEpWNHSQ4uwU43XqHQ96WvtLhl9NxnlqE015_LPlU2f7k9sAV0bCrdy52WOn85eLonXHm_AlovTwIj0GVjxSCJjoVS5omLZBlcqwgG3aN1xpUUd6RYdN4oi1UXF6o_Ag2_r83W7WND2tXcoY7cBw-gBCj1rBKjvtot-wWHBbaQM3qQYClDuAst-NQNkmPDuVYMJB8GelZCng</t>
  </si>
  <si>
    <t>https://www.contratos.gov.co/consultas/detalleProceso.do?numConstancia=20-4-11273863&amp;g-recaptcha-response=03AGdBq277qIKxbq6HUrwr4mUvgOlEz9XRMTgybbxwVjBTnlMsuPakdlp123tbuxOlXc8VKR4K43cOaC77KoYtRxoa6FTFkvj7FtEiLGRsnUtZdUAPKSquHGPoXN35vNhv1KSVV8hzc1sk4RfH3IVJXhtAMmSQMHKGf_uCxn707ydgi4aK65bQKfFBpb220IwreTzN5WKIV6rFeSaMAyw9HTBipA0qm8olagUrDUMHikHbI_PVEpz-mdlJzJds_FUFmQCzLzmE2gMwiXw4EuTZcS9ZLWjMxie2L-V2j2nkcNzBlG3mUiV9luwwoqGiyKKAFeyp8uxK7yXPXhjnxbtKgA-1KCP70boJ41jJ5--vTjIFq4nY12RduDqgvHmt1mKm1HriYFRKyIxbvkJU56kouYR6xkht8M36_B3cQX9nL0WJbeMrMRZr3Pumu1_S8ExfKaN_BNxZxtOy_DIT6W0HgXfjnyTZtF0eOA</t>
  </si>
  <si>
    <t>https://www.contratos.gov.co/consultas/detalleProceso.do?numConstancia=20-4-11273865&amp;g-recaptcha-response=03AGdBq26sCNd-X65BxA_LbI-JeFXtpk0ZRi0afPDEecGAguEMYQjfPdVF50RnD58VaCSpAqTByS9I5mqV_bpKlsnaiqWWWL4OPJwyPVmggMPV9aPOEZeWAC2IlicmMx-wofaJbOCt_2aXq49J0F7JAzoOl3umNEpOpe1NMSjHZ96ShQe83plVcJpzOxaR2z6h5pFCb_IHwGwk_6QFN-3lqq14v1O-MHQWoaSHdLVNP3p1TTU1wLstBOrac6gf7jpJPSsS7jQacCgOUZttuufcIIiRFeDA1ib5oTZQlTEEKPcHHEBwTzBd9CjV_QFjJCl14LhRSr4K6YmJ5LqgQJuGdwAIYUq_-ZrHoaho2MLBlnvaai8U_sNNwCsb3-LB69pSVz9-9eycqLfc7YbJzjaHLPkXxLpK1HDe7MAI0sijjau7VXdPklow413zdObLBX0gw8X6UmAuK18nV74Fxy63kOLJBLp-YUSpcA</t>
  </si>
  <si>
    <t>https://www.contratos.gov.co/consultas/detalleProceso.do?numConstancia=20-4-11273870&amp;g-recaptcha-response=03AGdBq26shW0zgq-YlP8wrp52ePJnNxiU7ueshQEChMZI2Un0M_bjuqS39iM4LoqQNVJAyeFRC_X2wk8Pcq7dIq7VTuZWl0zg_rfq2dfxIeyRuixo5aJchnDsHTyUZ6vPc2cqN9VnHw6P6qoaK7BHBxgE_r7FgYJKZbGv_8Hn4ZDGZ6m1x8QvVjlDgk_dR3el3TkUoENxLWEILeYiyw7kBZOia59bmvgHsJ9y7RPMzeEE2D7U5-qdj9Q-gWGlimfnFJbRMG6mX2lNpUmus9Iy5xF20M09Fetn2AEGdLr0zDzJ3EyuNwvnkEtsQiAIe38KGpV2JQlhXKXFnADLYQsNfH3sM22bxeidsBnyMorFdPlcRtB0EVP9bfUfb-VL5cRXRZlmMrpt4Ft4ZZ44eCKf_j30dJ6Ge7UeK6M71jjspg-ry5naLobdRqQIgJ3u9EZTzLSeMUbMxJA6sb3W5OihDLe4DECGZ-TjTg</t>
  </si>
  <si>
    <t>https://www.contratos.gov.co/consultas/detalleProceso.do?numConstancia=20-4-11273871&amp;g-recaptcha-response=03AGdBq27Z--XF5gWlMOn373CA-7wLfavTh0SAl7yTrcEjQ0XM_h4-Qw_ZACeaGavNC6BOeUWsuZLWoe3F3XduanaAcl6VOf1R0yTxsqNqF3SqRiZp-PlRwC6S2ysJ7I2jfEqAiBKrrmHRLSvRaOV96VAcfEfwqGj0qpxpM8xd0oBu_TZh34ZS0zla4ZJ-SMzyxLniBBhrsGfKGqs8KUTZGlcOLUF6O30GgnK6Mj7hvSJlBoW_-IXNOXj0GpYHSDH2ajkstcKvsvKehRWW-BYhyBlE_XHAP_oxnm_gbOfEdNMOwyEhRR5s0Wu8nGMCplI05guff7ycDdwxxscQbgZOF6d36aaGgcbaPbSeK1-TdeqdzHRyVj4Vb40xTqWXXhXzzQuroGMHQ1GaJlcrxP4iHrRFl4MczUeCX_FSim1RwRA_1uaJMdkn3do9SJHc603oan_zMHmy3iCLIKOdudKxHbqzteZDWG2yBQ</t>
  </si>
  <si>
    <t>https://www.contratos.gov.co/consultas/detalleProceso.do?numConstancia=20-4-11273875&amp;g-recaptcha-response=03AGdBq27NRH8U0gxUjrvNgDI0NWsRjqaDFlLKVOYKNERNDo9HA7KklA3W6e2hHg9atKTRJiA4-VZwug64UDX-POnKmhK7XMI3kwYTyMf09sMp7H0y5VmI8rB5GOBLfQ-kslLixchHj6VSlwvZjCHBlEQ6inWeG9mTAT7asczV_Bcb-BhrZq1RICSARDO-PjEq21_0mXqgPZs_eCw7M9IdLn9Nh_WDMBxnEeZAAYwzPAxyRWIRFkf4Iu8JGh6oDQoLtFmdljE4TLZIXq3aY5FkLY4bPD368NWM9lKZKqdfcCXCxhVR7KxwC8GxbQVvQ1ILj9ZwnZrpEraBd2rz4sOwZ-VBvX4OiACGBnXDrPHZs5fDKDaxapAUiFJjpqVMEBoO_mIVgZdP7L-pB6bd3RLpaiVdgQ1cSjwpBUwOHt6kd0zvbmtZ9sws2Kigb7pmhfxrEW519dak5dcTo2rRP35OCjpacTuU3KJdNw</t>
  </si>
  <si>
    <t>https://www.contratos.gov.co/consultas/detalleProceso.do?numConstancia=20-4-11283167&amp;g-recaptcha-response=03AGdBq24SZPkztAFQEkhYOD6pqzBCmK27uFb6hb0PQ1K0MkDhSQNozEdEvD7xl1Bg-TRZz9AmXsqzmm_jvCowcWUR8udsd2avUvCHN6b8NUEsNDtzgQrRSRWldqN302uuIvrC26A--ynMasxDb8WP3yKPcZn-AsFLtPhB-soTYNtupPgtWnr4en73dPNElABxN3WipNXEBq6Pu8KI8JGG0_fjoI_pX10vKUWfdtmIhoDlxILI51VKpnFtzeKd1-N244ycl-YdjMIUz6Ryx4fDEUNW3TToWSEHbEHx2gh31R0qfrfFtvO84VKBvJyfiHCSdq7wKwADJDiH9W3L2zaKaBurJxr7t4PZ12tQlBmp_i3RAUuoVxTH508BbreTmfJlYliaJM7wRl9Ktq6dArg8aKFGTB1mZM7Pf_SJpSyxAPIFSRowvHtVdWW2pWXrGxb_gyJ_N3-WdlOcLB5NO8JAbRzsxhrBY5pLZg</t>
  </si>
  <si>
    <t>https://www.contratos.gov.co/consultas/detalleProceso.do?numConstancia=20-4-11273882&amp;g-recaptcha-response=03AGdBq25uiicgJKH0NViSvMpFHu__G_Wz9kOhn8_JVmQBF1MQQRXWAoTJeYQ2htHUuC1f4F6h_AUKr_4ley3Evni-63XsAkokK2xtk8CJF0_CoCOjs7z63DMQlz1hBf3904ZPrRa0_JBhzuzj0lT84JDEciKlRSYEFno8u0jX2F-MlqxMn3Xo2OYvItC7_QFi5WUbgTJCILvecfXdsS7bVW1pkE8h3lx3jhqvrV8Zv64Ldp9zyYNDlA98SN_H0x0PNkDNM35ca4uq2nP1Vizc3bI1EG_lJWKo2dq_Qp_L19-SttVuu3plSZuRBRwQ8lENhk4L99r1PwPHwKuzBqN16ihyleJUqixWzwNMs5zVJcFQOP2nHI2H9mrI2ajEYjZ9Fp8bOaTtmw7vQ1Xmaj50hDTG0-uNvg3CJkVoR8QhDUNnZ1DXlV7SqQTDAbXbt8-fXgk2erDoDiBFZpmETJGgQaG9FEPpfz0bog</t>
  </si>
  <si>
    <t>https://www.contratos.gov.co/consultas/detalleProceso.do?numConstancia=20-4-11273886&amp;g-recaptcha-response=03AGdBq25mYP1k1sHTNgUoUME00pb8HzH7uxWJKREb6rArbae10CX0ediCEv8XzrwxY4eqK1C4oeSb0kKMRCnvO9QGyxGbvRS1OZTuaE5S9VHRoUGYHyRrzpcLFISRj58pGHPUdd2c4dElZdDRLOp0nkQWfReTP88Qk83zKVgm4XsZbS-C97FFJ0gMQcLaD7JIupWrPMnIj278tQXNxtigzVycR4VqJmb7n5R_6uzLEYh94rGFDYTwKBuSeSxzE3UV4SgRIh_QrpRIk6bO-Pn1txtoBNL_8i3_YL5oKECr_BIJ1UY1xewA1lNKrwC8ozOMyejSkXv-DpJboLAySDqta0-uTFgryZdg5fJx6VZgSXHbxos9eoG14aIAfM3mYsk-sk613w7Igh-7Eq8BoJjp8K_pN6V0bKFJUOgFlHtInls2CCfNbqvvt8hRaHj_8KDvzSLrawLeyk6MnC2HX1LwN9bySpHCfLeZJw</t>
  </si>
  <si>
    <t>https://www.contratos.gov.co/consultas/detalleProceso.do?numConstancia=20-4-11273894&amp;g-recaptcha-response=03AGdBq27Y1kE38vlDpQxBafGCkbyRep-V1dquHfBIufecH7vVoaSi8fYOE-A4Lt98T6-Irao7ZRWmXC76DaO8LzBfVYJYm3e7Tbv6dkAijh-yeRYdh1MdKgyrB4blagoQZZB89HOylQN1uu1VKNka1il2wkGDu6Y6uasdkj-pQSwsi8UNjiG_UrUuYVWsZh3Rw97946YiYO0asXbpCrqtrAjtaGWFeW6O7Ag7L8QuVdn7LCjMDIIx383CesW51ZWuORrdN9d2_qek-054P9BRKBuahTDUvU50nl6V8qSqjFEnPsoT9FicOVlhzOOrlx08C5upAZDtSHFC9ijk72Cw9kiFIwjNgBm4K5DOOWsiWVBTmYg8_4qihB7w_lZfJ693cNFAsMwFc4LZyKHolAJwg6hc9_eXjzds-4IagxfHB-4ckiOFLEDPKcSn2rVVBJF0XmQelUF-MiEh4M3NsyDVeMp3Fz_ZX5NZjw</t>
  </si>
  <si>
    <t>https://www.contratos.gov.co/consultas/detalleProceso.do?numConstancia=20-4-11273906&amp;g-recaptcha-response=03AGdBq24qnEbuWAKRZf-0aWWSJXf53PiAFcN3nQVKElTP4fh9jILS0IlwgLCWO19GDCEP5sjFg2TEtJZFNEU7hrFgKKJ6v6Giz6_jfD2quKvJ-jQD1w4jg7WASNja0kAkYO44JqlBxZfHF8WeAAu5y39wCtNjrFPgTe9rDeD14LrpMbWaGBIt_4kzJ_G3XsnBKhapXdyefxA_leR6MEHc5fn8ySAfovsZn9eKfKzmRir-C3EyORVM9tndlI3OBVwF5rmrezE0G-kAytNFh5cmL2rQFXtDK0EJTtStyIYp7lfv91FttWfx_u0W9Nt7tkIvQWRCphPiJcf0qRI7dZgTncEDmt-zu8IvQVh33mHcVDTuc73xZT_arwHjORHNZfyz2MS3rNGLDKRVyoTFoRegNSoGbPezDV8RUZUiMsKWK7CnEcBK8HLU2vAlg2FS75BnBS6n4myppjsbbJerbvmYE440Qw10TdXWMA</t>
  </si>
  <si>
    <t>https://www.contratos.gov.co/consultas/detalleProceso.do?numConstancia=20-4-11273914&amp;g-recaptcha-response=03AGdBq243HyeS4Kh1glXzVgwVeYJ9HMl7LHI7ad-XSw8iTlF9U16Ez6v50uPOnP2QBz5bMfTLQwL27Z2ddQQGgMimXxAe78ttwVtn4bEhWfc597C7apimMQZz7PfO-wv0fawIwAJFFDZVPixakp_Nmw1Da2MlrPR1YGzYHvkw5UYAlUPwQWy9n0GLodxpzZU3P9d4y1-4BGlIY0S-nrqJVnjNnpAJHabLvfxmbKa2tpjTtJZe8TC-U7t59Uqyyb2agtHU303jdLSVgXhw-WQNS6gzaqNGjnPvqU1f-H1wHNOXpy75TCVwf6hCJ3Eb9UBTyG6fhhUgvWoD6a8v-0K1HwCffkAtgWqXHZdDIrUVhVsK7H8COOH5Qde9PcTjhnVIOmif4dmhyuswvaP2CFZjS7qL5FqEmflnsBZLM42fZu8_odBZiiLWzB6wDNdKujcN_OkkBEkBY8wQMOROPJ2PgYVPQv1igqLi7g</t>
  </si>
  <si>
    <t>https://www.contratos.gov.co/consultas/detalleProceso.do?numConstancia=20-4-11273934&amp;g-recaptcha-response=03AGdBq27bW3i3rIGA5j1qM6F95m3Z3LShyzxkdUPR7elnzOBWhz-X1w1kvVTBo0mJrCJuNLeahDLwhihawHklPfbq_UaI67Pz4CIUHN7oU2vXza7AAyzEuG1Z8vuCnbOHpARZmCKM3mdBtjS-5yD41427Kq8ut2A4V66g2_Z5cU8mYOKTFWOIA6Ws0kQxRBcrMM6fDIziYATxFb1ZejUq648ldzr_J8d3393eNh2TR_PkI_qXq4yA1x47-1JE77cISYxoyTjirb2VHgXGscy3wMVTXwsV8HOGSoPbjwMkaPziPl_gTD96ycffCSfPgubFWF8KaR8HTlLbglw9IuI4qYqgUx56uLgkpKO9FTU4JySJsYLCeMsfFQAAW1uOTqMT3aVY2PgONdU8oBX1PEtJwOK7Sm0GJzUsDrBJq4KJuqH9IKiq2vozcSS6CAH9ngZorMpOCsbsbOejnP0sDw4zQZJVPEnw01uO0g</t>
  </si>
  <si>
    <t>https://www.contratos.gov.co/consultas/detalleProceso.do?numConstancia=20-4-11273959&amp;g-recaptcha-response=03AGdBq24w0DnS_iaVY0aABnhbRfR1oGbaN5d5DsjZgKyZis0DwNQ86zTOq50Uk-CBRZqtMI4Z6YdC_uL1BgXdiynpJogM01eZIpx_pUsHVPYdGC_XLKdyl_O3pjEaTPzkFp5yst6tUSAhj9gubs0EnckHUY4meZobaq0Xvi-t6gt6bw6QVykG2Hh73xS7B7RM6aC9d2VSc3xopINHEruqxGwiEeGH-80dfk3ZcI1heH9IKjZqzT7LtpbX37l0h3Q6NilKRK_5Pwbum6Z62yQ2JzUnUKtboCWE02CUvGoE-OV5xLOi2-VVEkr0mAp7qr4CECA64zEZW_mDboaBayTekZHE6BRqvc0TFyC89n4vSzWg3rT_hCkwUCS7HPB0FQrJrTZxr6IxeI78DnjCzm0wfW9nsGfcMr6QgnxsmoxwhKkXigRN-SJhaSTj-qp2w35KSnVbiaKmep60-Ysw-GboixOUq5Ha4vXVXA</t>
  </si>
  <si>
    <t>https://www.contratos.gov.co/consultas/detalleProceso.do?numConstancia=20-4-11273967&amp;g-recaptcha-response=03AGdBq25fjiXL19JU9AWSLbgfRQDR-uyzSTxg1TmC9RxENYAS8w6eR8EvZkvwfohiLxx7W1MXtZu5XTanT23kQOxwxLJecD3PuKk7FK8KH_qOhW9jOLBk5-B_vvASgFHxyR543YyIB0EDhFg-zRusHSw_N66IRkO_dg8UQ_2q0wJOpad8WddcV2jUJ7ksAeuWSj4L7KwxHrW6ANS5KEw0xlBWlupdmyi90Rrz3SY9e5hhPJ-zqHRFYn7_LYtcHoh04etppn9QpLuZw3Fn4YeRKyPVz8cCLPvl8ky2AzF8idtBMAw2U-SrhpGPmwV9_3zcqBW4CbgqMYKoexa2-tQsb7BFOebAsU5tXDG8GZZjbt-lBiQ4_z-DhqYRxBTCBI5X3502G5ch-itjWYTCGuCIidXDL-bUJXd7gIr6GslCO3N6SHyWRfRbzr4dZN1uaE4ADnAcM-m3Z3TMdj7PIVw-32s3tyiQb0SkjA</t>
  </si>
  <si>
    <t>https://www.contratos.gov.co/consultas/detalleProceso.do?numConstancia=20-4-11273978&amp;g-recaptcha-response=03AGdBq27R1yFWVlt3O7acF2gyakAPfRRWZs8YCykJiz6Yw7gW8Y12eJjlF5MhscyoxpHGBhT5u7vBejXuZ7fnhqOZPdpy_KelwFv0ILVKbP_o2kPVKy61cGxCOHrz3V8Nszd-oi0bN3BJiiBxu7hiKk-2BbIcfBXj_PvPLnZnVgU0ZoSTXWN1vYF9DPX4u6BHAFirjjwixwbH6fjBwGQi98C6BSNOHDmWw4PlHHeILVvKsuuPz7sEqpnaGzJ_ZcIQz6Y3DQdyvMTUf8XvedNeWweuqh6RbvkEpsG3KojtxwAFHIxh1G0-TQ9ffZBlyDHXfiF7o9E1nNBOKt_r9zK1CqRhIZ3OowkgPhnXzAqgehRpVlbDLyLlbjQzbhQXJPJ3w8nYfrPLOsi8KxLZ_Si2LHXxelzilWoocj1LXILP-JLHCLsiSzfePn4WccM5YdD2-CUXQaiZu6nAj-QubWRyCANBJG0q8_9pUg</t>
  </si>
  <si>
    <t>https://www.contratos.gov.co/consultas/detalleProceso.do?numConstancia=20-4-11274028&amp;g-recaptcha-response=03AGdBq27OeCtfN96eE5-0Py5oQsd89LKzKcq9a55fB4jLZsV7oU6vV54o-lmtwWF_aT-pevjFhCe-tyvxw_eMPorLf_NQkwkgogMq9zTssMWXkRbGW8QTEL-uR88xENv6RVxCDHtt_gHcB0TiVv77K7w2OBJ4IsqCGdWthxv4iPQAO1-BPHu8G6B3UqgPQdXcRaROTngSbD9l7J1Cie7Ng5sJiFbh8UINRKtx8KH6kAE4ae3kylk1AdFZIHqu9Y3CJPK07Y9NLuTER3HYrVygxWa3mxTcPwELvf-nzWl4yETFc9FYB9CzN7-cWx89RsNA72kuOCCE-w9g0llTVNR-ibhPD0J18ff4MUegTR3UKpLSorD_MoYg8Yn1SHhzHt014SrQrrUQDsRFEzdjbFLZYU6YRfEGFpxX455hljFnPPi6SZZOpED1Wnor8KrmwF1txA1sjBbw7n_N1m2a2nLzKqtnzMW8w2raOQ</t>
  </si>
  <si>
    <t>https://www.contratos.gov.co/consultas/detalleProceso.do?numConstancia=20-4-11274057&amp;g-recaptcha-response=03AGdBq26f8JMAnl-Ebu7C9VCbtGNAmSw1CzDm9VIzAb_a9qlRDN1DX0wAbu7r3OKyQ_qfWacubllriio2bSjxNrlt4agkJDu5SaHzZBZbt0jv_zG616F1Zj3rLsN4YC9clcyPqbLYcBGcaiDl5VG6ObL4kMwxjbfaZ2qifVjq-Ng-oM_EfhOdbELZxV85RJrTb42yUpOxSM6fMT6_a3U2BO1V3w26fCRjFwjCi-xa9a7VM_131TLIEt81irZte5G0OJMzIyshfUPbzorl4u3Rr_BgiSfaVxg2FQP5KBtSxohHEwi8uohEoTuDPA81I8yfk43Cjhpw9_WUtrA17RB9XsxlY0b_ywnomRECay66l-To96KEWjXTUvaVJEa_lw_bbS-xfbGf-F9J050CarNkMjGTOuCRt0eO15xcia-Dq2hCZBz3fMfxpZHaDOO6x1gS8f5BwkQEVrUQ-KMRUelpWmnVCgipVi6NUg</t>
  </si>
  <si>
    <t>https://www.contratos.gov.co/consultas/detalleProceso.do?numConstancia=20-4-11276117&amp;g-recaptcha-response=03AGdBq25IgKETRfjQ4iKm39TWHHOdqblB8B_0OH8fuaWtaLiTHpdtST6gxQcitZZUkQ7KSqFax92RQlPOIFHcjh74rh3MkQmDSSM_O7WQ6-eJ8NcaE046oMY0B7VVCLwhfkgLNkQb2VrfQHHGLcI7txdK0DyktiO8YkAvmzOIttbg7FL4RG8-AaWQuy4-PsQRfxL4Ah1GTNLPS9dTAgv1O-g84PNQcKRsgkKOkt77nnWFLjbRAQjdYXUgPUeXjCjrPb-1tYRvsQ117obRaQtU60oRYSPf9c3B3TsjNoaSXSCTFcRxVHg6cRunuZQlAmCplpo7TsWUE-kh4Q8B0BVTBaoFtCeHJYCwjzEr1cBcw9SMBuNbpkJoI-vfhOi5frwFC2tV3zsEUdzFZfizueO7Fg88jqWp7f3yB5m_Ug-RuY9fjP5NRwPS0fjT4RMsanfiCOPFaG8WwByIKxxXNJ90OnpVMfP3sG07Kg</t>
  </si>
  <si>
    <t>https://www.contratos.gov.co/consultas/detalleProceso.do?numConstancia=20-4-11276250&amp;g-recaptcha-response=03AGdBq24cJ8n5RYLsjt_zPDEGDfTpMM19TttMwywptnKiF4s76KrNMmNAnCCLU31TfcHMBNHgMA6wre1qXjL8ZQpFvsuwjlh-z6fxs1k-CSGd8sf5QG31UCJLEmtTQzQyOg2_3cdPvNz_0f6w7L96gBUcVAJBKavmwACLR-b7ttZafsO7O7uajHb7rKPhdr3VAB-LBGpEM1NT9vVbCURT-_FZpKczCfsAC7o-0VcphMo1OUHpwpfZLWE5TuigK9lc01T6tLtj8f6EKQPlQ2JF2RZWc1-eyolrTf23OtB95iXVHFajvNXSoS_7JWBP3yO8Ut8po3yhgeIjC1Je1dzy0ABM3BDixxtuuyZFzkfPWXfkQpOm0LtEHrl0YXzmNs4DlC7vFsdAZ5imekDMgz1M5tBLjjPLPft59X0TQ-fyi7hay7w6uWGXtJL51mpI9v9uydN2j4Hd4ovvvbYWIb1yTCqEIb9FSRajfQ</t>
  </si>
  <si>
    <t>https://www.contratos.gov.co/consultas/detalleProceso.do?numConstancia=20-4-11276361&amp;g-recaptcha-response=03AGdBq256fXSiKlZT1YULHwx0vGZ-e-TttohlMXZJyo9HHXNN1-4_T8GEVs0ANXUNGNLC7WAU_jYkrXE8Boko3PoW3Ko9XMK2rsTvl495nJJWmwiVY0F2GeNiws52t3Rue9XCqxrUIwpFGVPm_yavGO70wF0oTyXWAKmj_KGjauEDNmZb-Uy_qvpiaZziRw9Puk47uu5dYzYUN1KhCL7lYAMHnU-sQcRqQfz-Pjj71N4Be5gaYlcEu76Abb96rL0TlMaxT6rZq0R-YmluOtVmu7ucel_M_GOnvlbciXmDzbDqZhOJyI8KMQbZxLCrtwAk5HIlnqBWOe6HMemUqri_Fh2fwzXUYLMRAQuDe8NnW0J6IH9r1-xnJGcS4wfBHwytocZIG3q-fYSe9mVxpNT0BJ429HZRdy0JBQ_mT-jJjnqfQKtgbZaE4Shsz-SgbC6yNx0Ym04FI1AJgEIlmVwawaku9hbhAXjZsai_q2U_5Uxq3uGX0Uzt8so</t>
  </si>
  <si>
    <t>https://www.contratos.gov.co/consultas/detalleProceso.do?numConstancia=20-4-11276445&amp;g-recaptcha-response=03AGdBq2559_OW_NXDCKSkhGcv4mFp6RC-R1ZtCIYGGuVPfnL2_nSdagp8iw_-w3W8zb2U7WT82R7drBLNHEnwpx2tFXYJIw_aWSaK3lZUmf_auhK0ORQrZwi9TMDJeCaKqjMCM2J7j_Eoqq4a__s2AD3RggAa7TNu3Y3WJZe9spR4vwn81_08yMJOGHe1PVfnt7weQTrCFAtO9a1BFkYGgzuf4AAsjMdThudlN_aYIimJEWyYZ6UQhhGu6b-9-_hUsxrZ9SShabO9XJ_FoPYja-ikFFo9UMc3MyKKXtJpOnEJIlJwSLWTy_4WM7iJzSGTq1dKlcCFrM5eyFIJmfFqOyaiVgr02n5kY8Nf3c_NKTwj_MW5NJtCxPn7NMALrIswMAdPqkWOv6h_C9TvNcD656amMPwRM0DLdeww8rqyTa4HJVcbrFt2-WKJfWchcjXhfzAAP-6-goWYFoW1KPbaokbRPiXE1PRD0-dAMViSvQR1ieFHW65a5RQ</t>
  </si>
  <si>
    <t>https://www.contratos.gov.co/consultas/detalleProceso.do?numConstancia=20-4-11276660&amp;g-recaptcha-response=03AGdBq27RGUW_BL67TaD8EOJKE4WcjvvtoR7Q-mlp4O1UYouvZOa10WEb5d_wXCWaXwdgpN7s7ZwCICfGwG3tW2y8HLae72usuoSwPW3kiX6YPK5c4VWmnTf_qnBoMtwWeyJiVA9UJNaJQWC5wkFNottLCRBwrpZJjU6rBWF9QGF001a6KdpSiyFp5_nRBr5QX0nTz2s-1BZOsIkVtbpB4CXwJMAd83dD6_rDL3PsZ0obFpyiKN90rBmCUuV0O55XxpaIKNrKHMOL3-p1CTaKCiLsHgHlITyVtQeTE6otAlmUo4Vwen-lbYC08Nzfqj3YQ25GQbXI2zWeDcm-C1Xr2wj3d0phzdTZDqcc1siOZp6CLB1omwXrclxwY67t97nmVGYI-MnFS8sr-YeBaeocxBfeeooNlsPZcuP3PYA6S4TuwPvFn-7rZLxoN1iZQEboYKssVUYJukiDFqeqjXS3aoZECXLRvEsTiA</t>
  </si>
  <si>
    <t>https://www.contratos.gov.co/consultas/detalleProceso.do?numConstancia=20-4-11276756&amp;g-recaptcha-response=03AGdBq24XTyR-emjsEa_w9IP0fca1CWXVpO4OycYgEKFtDn_ECqbes2jDkPtxUYiLpitJMZ88SjmgoatbgA1Z3Zp1v7FOOBJXC2YOEXrou7P9XX93xX0afd_ka_QqvmFwQRKc4gDZAVRlaGLSaGE1epnykMh3mg0qDOBsSBEP6a9hNtsYqmwKV6TQtWfhkD7vGLaiCWMRqEyrjrN5KodHq33rWIsW_GdMn1xiqAX6o3e6pc1MasX45-EWqr8-1FlnbQpKFuloyVFmw2JuiQu141_zMUl1j1WR259_LycyPEiWCPFYrI88jnFoGuuLw6Camlf5JtNropNeGQoaQ5oZ-rP0se7LQ0v0BVjU_wdzOjwElrsVdHK-EgKDLgCvkOM-IuH8Ud6VyfOq9_HKgqGQEGwJWgVDFmoqAWZJVWVw35xvpQ0_RlnlD18cJjADsEEn30eH1geBlz87jaZB9gumziI7ndQdRaZFjQ</t>
  </si>
  <si>
    <t>https://www.contratos.gov.co/consultas/detalleProceso.do?numConstancia=20-4-11276834&amp;g-recaptcha-response=03AGdBq26FFukzRIL1-_n8GbByfYwKneBqsgT6I0gdX1MI9v0TtPGYggmeTq4IwOk9K-q0npJJwNNzPwpE9xwMNE85JduT1lMb5sZJN8T0fcOHyAr4WpthO0Kj-JrCjmepzxuRGgF6FZd-Eo7OoAi88Wf_gXvpfckr45P_GqXSRlAV84ELTccNYR8AmRK9XilDDgiboFjKhhmkZf0SsoQ9k3yZSnNjXHiIeE2XY3NidXwX8cmRr582eDU_Ea12gIKUz3i1cMensexwnl4onwa8TedwpWVPjxngcMf0CH4Hk7VJ9TvKuJXv5_o7gCmxYcwfdboJEaqzHQQ0RdxC9xStuUlC-0z4xTEZvb1uZqRjQQlW5kmcgRzmZ7R13hXZw-b51cMB3Pv_ar99nyjWU4G25PC5c4plIJM7M009Y0TACew0AahFRYzxHNQh5Bgldk3nYvMnAqOKhxSNWkTEb9qh0GsxfY85UY3qLQ</t>
  </si>
  <si>
    <t>https://www.contratos.gov.co/consultas/detalleProceso.do?numConstancia=20-4-11276952&amp;g-recaptcha-response=03AGdBq25bN0WcEDllrR20PfL-13P3Yf6DRZr392CR_--2VK-Gz3_JEJvpgnJs6DBvQe1HOy22ox-McEA9zL7Thh2fh0ihGRIQsj9zaQpnrLs8f-GY-ODLs81XGsJLjJeQWNIvm6iru7Z771LfIWaWo2XgKcQsJA43kdPCSDRKKHgSUS8gfwyBcq9n8cFKm1iX42rUCrUJ8mBxyoctYtzqQ5Vaz783hj6eaFhDTTwzO_u739ljf87yTKYJaP3e3W8oZ9MYn6n-5dVlwLv94U3DbV0vmoH_s7hDjk4TbqH5X9ym2qczZGWuf6wwFsSB2RZ0UDa9tLs4XUuCPelVBhDhJs5NmTURZ4Vh9CyJe0fZtWaFpbbGWTMf3KPVNUgUsPg0NpWQcIb37z1vdaRPkbvrypTE_Kmhm-wycYn1IBQuostvVN-0gdKoYXelU0jLnZZVjwPCGEHqwMKViTz3jgLlhvj4j2reJodAOw</t>
  </si>
  <si>
    <t>https://www.contratos.gov.co/consultas/detalleProceso.do?numConstancia=20-4-11277038&amp;g-recaptcha-response=03AGdBq24OOdeYCrxxHvTULJ5dOkmKQeDk8dGaSLaJOIXQt0SXGzbqLZxtawJPx6C_XYXVGMndKC1ft25i-BZCT04HpzuvhQd1hKu5_hRDEPoeZPbecpRpjhFTwPVzinRlOs5f_1orPyEtTBqhS8LFp5JIFV6b9v9NI6EWXiU23Pdv4D24CdFru-KZlubkw064MTj-8s9S-r9GiJwWpyTnP_eSCt-lm7Xei51SZnJmp0MFjzd6tHNxQqqisGPcDmnSIVHPZYo0MeZz5brrZ-mNC71rjgpgGAXlH9byfaCmOf5rOZoHwR0MwXGeVqWbpKyKrZ0UrkauGHWXi1js-ddGaC1e-tFyNQPflrhYH_E4HxDzeEFxS7XnMOPJC_p4_a9MkBdSgAwa6acu8gEiHyLia1UenTDlnpuAmyWTZ909x8s5K6wIO_DklpLEWJzko7KJcEIk5BqB9DWjYYOHtVcuCoae9CZrKIKHTRhsZq_R1XcvgqWMLZDxhaE</t>
  </si>
  <si>
    <t>https://www.contratos.gov.co/consultas/detalleProceso.do?numConstancia=20-4-11277359&amp;g-recaptcha-response=03AGdBq27wlu_DprXFmXo_LN5YR9sSu57D_R52NhQo00NbshEI-oweKizl3heaeyWH2olLFbhZuHnq26qtjlctItwIqIFeh2u1dyc0QrpVFA0l-ToYRSjWlj2VQqTOeh-ASluBKGJdWxDD9eMCfQWky--BxP4PeFLkVvsGGzwlChwXRCehKuxykJtfuBtTVnFQ4JXIIb9RGtauKF-nc3KMOX3-TgFKN0nWmVygfUAVDAy8qgfb2KXVMwABNChHz1h3S05h-m3Y0wiKorsXYLd6QrE5A8svDoaUq97Mx6VH3F7QVff6Iaiempas0tlyJkNAKb0C4kPso38lTK7qJwSzbBc5N5-r8qJjr93BeCLGcGZLBS_L6RqdfOo5TvupOxRpmNzcC_11-409d7f3DTGvFup19Prm7UtdaSvL1f82dArWPF0giMilCqN0n7LzY4Q8fObi6WXmdKs_G_2jyvHA6K_BPOzqv6NqISJV9mKUeNFmwnqeV2JR7iI</t>
  </si>
  <si>
    <t>https://www.contratos.gov.co/consultas/detalleProceso.do?numConstancia=20-4-11277423&amp;g-recaptcha-response=03AGdBq27cqQz3T8LwBuA1ZHD7C-iF73TqzufZDvggG2h2TKuOcjSwfko2dBLLqAslqXmD9RnKm2QAvqCKh19-KTaNDRHiOPP03DkLCxz39U_gJJUCERioSyXRMT6JcUlzDeJrJY9gbUOfCjGgSAIsgy2lnaqv_fG5sT7433qo-AdY2QiAwOYWVXk4A1T9qFkbheGWMZTYIoGtEM_HfrEAtQoSxFA65XFuIZONRYMLeozUtGhdrqsaUAFn0QfTRmKBhKqPal2y0z3eyx1plful7VfwoRlsz1ILEn3dNUAfpHo9Y7oKQoYVBmEMhtwZfmnHp4a0IQlhEFkUMb5cp0D_lx6DNggtlIuKB8PwDGH5aFm3Iw5ZiZ52cfBsW-As3GWqiU7LA0jq2hQ7UcX5tyW9C6nOjQktAfnUeDI2oqx-BqUhnZYef3UUHXy52y3MyacPYC75NXKpkjOiOjdDQPhSJjGP0sPUXPjZEwd89EMeIwiF_o09QoLVALg</t>
  </si>
  <si>
    <t>https://www.contratos.gov.co/consultas/detalleProceso.do?numConstancia=20-4-11277458&amp;g-recaptcha-response=03AGdBq25fNr0GweZpnG4vd2E2cIOtHrBT2Vx96C_bXYr74pnn1LIVNgIzxWDf1HnSdCsIkvOZ1P6WvNOtSKIH1b-ZmJIpsCAuwDT0ETeyB9IZdhq8VSMVMerQQEtDAXeAAOzq6K5uYwoBJvsF-JVa2NqZ6xXzgtGPFTiKvW9p3oRrVNRa0ENROCgz-eSYF9LIwbzvwTHwLA7rAqhOu_UaTmRSGM71lrkU_Ra-4Kvg3fZVNDA8gsJTMgmMwDDG87aulJIDOYcKn6HvtmBZBGqyjvK-8oLO7kxXQFeoGCxPTwEiw4M6aXMVQrIIH_zIt4KXWh8iF4D6mFSmHDW8PpdxIXjBMM4BbkNRvAUZGpqqgVRAcOziB4EavluHZXzDtix0YyzIllijfdLNFtlN97NgBvjclMbC_R8bROId3Wxo00coEHUk03Q2YOTlSt2f2VJsjwDZCu1GCnBGtCmhacK2ofjVeGLHVeA2aw</t>
  </si>
  <si>
    <t>https://www.contratos.gov.co/consultas/detalleProceso.do?numConstancia=20-4-11277569&amp;g-recaptcha-response=03AGdBq25spWP2pT0_UhVfL4KR35Q55_W37wej9pj_h2DtXHK532x9I9nYR7vMf2iDGJwRfueuBSIY13Br7axOOtXvuRkqZnKvy5A1EcQslMIYxWiKaBcvwSFBLyf3dtiZLmelpwj6-p296eL7U-NYOYYb9Zqlvj82qplTnfuU3I2z8S37jh1Q98gX084wwyIvYZONKpXwAJE133q_26UFcsf8kdcHmXHQLvSXt9TjSgsZmTadIRH-_8265Vx4LhNdbKK6BMT9AeooWFbTQKcN-sI12iWpFFoIOOo6YA69jcfXTiO1s35xzgcRmFPCCKQXyjyvdBshqIXXmW9sKcWcyD5NlJIjxtP9ZyF5mKueuv28yLu0g0Jh0IyUkCth5pZBBlpvHZNzk8ygyG-V-N5tfnjiiP1adJ5Yp0lweDVu2RaGOPYM0YQtucRXGiqVN6Zhx5tcfFT9Ak00xOGxc4D9oN43vnmahzYcAhFU5qDG2R-YLfI8ODvvIXw</t>
  </si>
  <si>
    <t>https://www.contratos.gov.co/consultas/detalleProceso.do?numConstancia=20-4-11278823&amp;g-recaptcha-response=03AGdBq27O9GNZtn_8AVWOThgkKZpzD_Y6OjNzFyeZ8VhiTDT8TH8HlNW2M7q9AGGCcbWyKfrAGT8lmDUE1kVgQMQLC5TDumD2e98sKio1TfYRXCmypDdfanAkbqf_uyxROS7kwEaZv67OE5tJoHn2CWuSRq9aP1WcYoViyg8Ru58ebU9vYLl-hga782hRPoV3hRMF5qNIC9UsQZHbuCkgqYyEHRKwWqZ7EprLixXlyxDKJisbgtYsCzmieKro25lNur5_iP1SV5pVETB7EzaPfbIHByaZajoM9esiaJ-fJ7xOtMiFFeEInMZYZibD64JUNkmPWLouTMJ5dQNJpWSHo3u2PyaaTXcIZBfgX1k7b66HqRZdW-dAL7DCioWRsw949dAyfbAo9Hepv2xyPNStuT7i8iJ7kXIrAGaHiRiRB87hn4EqilvBN7wiCZC0CunOxng2gKfUS0eqby3Lm6ME7eSbdY5va49_nQ</t>
  </si>
  <si>
    <t>https://www.contratos.gov.co/consultas/detalleProceso.do?numConstancia=20-4-11278963&amp;g-recaptcha-response=03AGdBq25Qz0A_WajzAYIZ3IQElDvF_uZPubpfUhlAGYc6DS6lmiSvOF0nP7uZM-AlmDk56JHk2-D9iVI0mHsqBzsOE7Gt-QwO925pE7J0zEpDqS-cMapsl45u-kLLqcGPOl-qq_79DpzhfEjMPz2a6E5U94NULcT1BOmMoJqiuS3DCysemcG8s5zQOwegf-GO5Y-O5L9KVUr6pD5XsbvfgqDyIIWpwINDCrdlogS8Sk4dabqkBtHYYF_LGhBs_T3sWUz-gjBOGaDYIECd7O17CHG0Fu6gTkJox7KKDGVn63Y1xheJvOhloVBjSp3XnfOO7ZqRs98XGwNOL8duuiyFlvzXylAlSNmdm9iowyXD6lwu26bMKhtkG7t7mjkZwJMfyUZUU8JtzEWAjdfogOu59J0SKvn1gmPqT2iz0J674YVHnSuJCErHbSWoU-fenHuWVlOLWPlgjm9L-HguhVCzmWMbypDgf1iEfg</t>
  </si>
  <si>
    <t>https://www.contratos.gov.co/consultas/detalleProceso.do?numConstancia=20-4-11279173&amp;g-recaptcha-response=03AGdBq25Sn7Efe-b-T8YizNyyrScnpQq5w-Gkz4JhmVrmEg9O3PK5exwIVE050i2Zscr7OlAIgbjd-0uu3BKNs10MaXpB0GH9Zg9p_kClbocs0Tjn0KlJiZxithwuH6wRPdOUeWhy2jqlCpDmNsq4ihZqNJt3FIg29Mv3K83uJuevlhbAwjKInrvds2OJof9T0j1nqcIgHozjmYVT_94hJTZzYKfo-IfB5wjbFKzHxjsPIzzYE-2qHSg0och0d6CcECpl2vMx8MFxT0rM0WXFRJz1dc8PBxITqVUzkAS8zL0OG_miq3_voX7_wX56eE1shzau6DjCO26I0pqdXSrqsIj17POHmIiD8RcQld6t8vOMcD8Bf-fMT7WYyLJYS0ujDufxsZwAiJ8LCkAqQ6Ca6k_i4dfnu3si-sLSVaQ9BxruG6rVaJGeVgLQ6fxeUavTi2hSb4Z9sGO4d0tUc4dwEeQwfmxxoYNR7w</t>
  </si>
  <si>
    <t>https://www.contratos.gov.co/consultas/detalleProceso.do?numConstancia=20-4-11279261&amp;g-recaptcha-response=03AGdBq25MArJrRHXkv8NyLrGiJ-x73UjCy4M3KMjJo_vAeRe5qdeYoYlVr2Q_ET5DZxqLdIdg0-7Ed71gja0OBao1u-8SHnJBHn4_5_ycWHe8Q4g4AtFGymHlUfLX6fAJ2bhwWZi4jtypP25LXAjcUh3PcD4oahTX5ocY5XPLyt666Uq34Nz9rbHxRH2zT843TyBBjvUT80HFtxXED0zAe4VellRKSRIGUleVAZ2LHOP-Fjw7aA5qCeQSVy76BfsEvZsDw15cx6-ItsyJ60WOTipmEST00qr1GoiVJNk-iymjZjHridcYv3VaGeSy_XjSdd4Ac1qFx3zrz3_Mq3so8Qz8BvZIu0i_3Atxuxm7TnaaXJ0mdoP8QjnJcRPbsahJq_jSG_yuiHxP0yCyUthP44qpRJaciIpqcEO0EQsSREPlTavjIRF00WYDF1hvjW3jl0FJ0CSqZbnaExaSzsLo1iGjkKzSeHmNF7Q5REPt8V3P27zFciAH1W8</t>
  </si>
  <si>
    <t>https://www.contratos.gov.co/consultas/detalleProceso.do?numConstancia=20-4-11279328&amp;g-recaptcha-response=03AGdBq24Tlu9bR1rS-EDi8uSOCBy1Cgt2hB7cfgDT0cT2M_BGt9P-L9yD3-4rlfP2VaAzLxk4Nf0hc6ksv4zg0ZPT1thAdz5HyPf__QEDEp5btLi_Lytgr_QjlUutopOprLERAqHbv_MAN5wo5LnI_TRCF1ultaySg34oxcp_hJr1xTLduHL75ZWiAGHtP9WdLGxY5MTMZET8zy0onJ_1LdgrZmxzI_Ip7tIyAAFlUxUYbeackXXjDAogCroNBHrcL9H9kDHGhvEpQBLfQvXpjuNv-ZfUtnjtjtKxoe5HcWC2ViArZ18ViM-Q4bzRiK83h8UFu600BBhdC9UDJwrQ3Tz7Y48pW9rs4FuLwd1K553f0LvW-m2u3WvVd1KOUz2FHmHFfROp5arX1QNasWPHiSAFxape51fbhff7KY5CMu3OdWNubmPTkLTUrnNWtfUQuEPuenV2UAUS3-xVQxi0ReB0Xq34I5cwVg</t>
  </si>
  <si>
    <t>https://www.contratos.gov.co/consultas/detalleProceso.do?numConstancia=20-4-11279455&amp;g-recaptcha-response=03AGdBq24CnI0KycDHUCTdWYnwY6xtrUphlt100WWgwsz92iwUh6vfa2HEuAm48AP64CzRcvlHWnS1BmscaLdbctrzbtoMPlLte_gfwKVU4bsKn4UY1Mp3uGflMDQsL9i7-JelfgCXgR3sALi8zrXGn7guQPXOiBZiKTEhjDc5l7RYC1e2sFWNlnfzZ8wbVp1NvQre7kXia4KEYh7cAsiBnCURKKR3cG-TId8ck_D8tCt_aypr5WCQNzLKaKkThCu_QrVmmuZt77ncVZrMv5LK29kczCJweN-F3WuJMEHbcijUCMJ9thu7PN7fuBWrppeghTS2p0xu8Hl-JLTZ5W2L5Z3wZE5RCBELJBiD9BFBXEDbg5f8Dmh4XH71L_42--OWc3C_Xoxy4mnsprTOoZ3_1bSCIAiDyGZNH9EDqRPz40nkuXsUC8s31vXa5m49A2wB4Vf00rtl5LBASMdQktNvb24TzRzajoTeHg</t>
  </si>
  <si>
    <t>https://www.contratos.gov.co/consultas/detalleProceso.do?numConstancia=20-4-11279497&amp;g-recaptcha-response=03AGdBq25WRTznQH4TQF3WsIv6ppRxatWDMNLQ3xOxXbvgZUZxkBp3fZaRDVhPLY4EOoOSpsObjDLyZPaBdNsVnRTY2Q7ZR1EwMESznUaL1ykQQvli5N5OyLfDWHC4kyUME68lNCdFKPe-5_oAWBYvsT8ZbLYasWFcL8SF6mLaky1fOpaJxiCOGp0WvEwVITVlMsjtcc2CoLvSrcmxVtOKhJxAl7LT_vLOjTacMvnlF97a1Ej8ISY6spR77-QO8YZfubtfGtCtuy74_N5u66jE8b4Xl6MAFwOwK648C0PcoJ5pXYVEn_TayOCuO5hjRfZpiQQs1HHfmPiAOuRAQxDSQGY5b0xockCU7_oVHh4_UjFjQCRRbefTiFt8jTG__6xShRXU30G6e6tw_RUhEniGdi1XvKhcePDOlqtjNq3H1_2C7JXXo6PWRmLYB6ojjIAkZhIGhDm9MBb8O3DxQMb0oRF8_PmvDDOcMdW3j3R6KvorPEsM9jKHp6k</t>
  </si>
  <si>
    <t>https://www.contratos.gov.co/consultas/detalleProceso.do?numConstancia=20-4-11279783&amp;g-recaptcha-response=03AGdBq27gX5ySCl2NBmIra-iWEIGvw3r3yIIBbZ72_-TiBi-z5uxOBOfQfLhoF1MAY4MMYP-gyEqRndgzr5Dw-rIITTqNbbWS-vsDqc1ETnpSi2kM4ezTxgmCGbHkja6JakrQoNPyOTaRT0d7V9z7qm8Uc6wSlsG_8HNC6xyGh1RavrhbRNZ-idCOyotNGp3-LGx31hsAzTFeJqPPtUBCnfZMLWXwUL1Py72d0jGlgeFzj6ldphqJFMUqw6k1__c58bQU7A9vBHxxDZTiUEQkit7vIlwQhzhYpZSjJz6fYGM7rRnCdIqiaGuOSGJVX9WhWKwH52Rltf_GLirCLZA8Lx7FJpSSaG7U54yWqDg7zmiqnXieW46HVwSIqgGg3YVwDzEX6HtjiNkEMnEDv7WoIx9ET35X78eVL4elQyOCXHvSLmnEtycwCYDSOFXRjBSMEAI_L4bLyCn_k8OZEZLg3_Lj9D-X4_ONGB_QsUDhI1t2FyaEukA6ECQ</t>
  </si>
  <si>
    <t>https://www.contratos.gov.co/consultas/detalleProceso.do?numConstancia=20-4-11279794&amp;g-recaptcha-response=03AGdBq240L-tbh5c7BWENclcJPMZHmj9guNh8DZ3bNcvc9FI0TTK9Eyqe8vOEIfSUeAILgYvh9W8nQZRWCYLfac-3raLl0GGVAAXkPg8dByyoFum2uH_0-n5828fU5C3j8kwsrR0mILU7wBraY80666csGCBVJJ0-2_ivPO547kMbx74OFND5POGWuD5o11OsQ55zDLXpN5LvsrfbJkM445Yn_3KtNel00aqpei_N4DwodRf3T4KQCm3_obuQ4eRGwuXiF0MEBjzeB-dYzGhOQs8qZQIdyicyjZo_zPL12xCbuAho6Sz2XiUNm9gUc_iwjr-0hj-yfe8vy1GQZmSVrNwmA8lToOmQDuvhwGFVtkZIBPyPvTWDs_lghHLy7BTKaVdT--B4jud-yyO8SXXuP6zh3wgs1lFdjMEtEnHpfvOHFTckfB7Dg1q5_SrDeUTxUyyEK_qMvJ8tF-I6A3FwVg46dwpVpbQNHEio2gayvLN4DqRHYki2cG4</t>
  </si>
  <si>
    <t>https://www.contratos.gov.co/consultas/detalleProceso.do?numConstancia=20-4-11279809&amp;g-recaptcha-response=03AGdBq27S8YvwVWZhMYBv3__ih2Viwy0s8L97rjBbNHs6mgqlDZ05zuzJEEPOIyy9ouKMoYR_7UI3jhhIMAqvLqJBhk-8fmyUuN87ape5lVyexguJQUpYUmNB_HvXZ6OFEuCet4YsAMuX_Atv150LVgTEr4pqi-md6Uxji39IxPD9dMzQ_ms2fUl3coeD9rsA1RbH9b_a3oDbqJrUn4kgWdHntVuR6OMswHB3yNhnl-FzLNweezsqQvT3Rk3Yz08wQQDHjdTJNgy_b3UKQb1oYOdZw_1HQv4EsFAUPmlewbaxpn6j6icDFWfbARmJY2Uwk2cMgX2j71itvFk4zZvJ4BKP-2davyk9jkOzm2snNiSRyBKuF_zn-tcun35e8f8BUUO7TFl_XqkbBmsSfIflUl6DXhcsIWqbY0BxVLBLIeuy6JoaoVvcksHSRKomDHdElVI9Ns03DCDpJ-noD_0si0YgO0WjPfqQNTsvlqFxAgZZVo35oHG9uXQ</t>
  </si>
  <si>
    <t>https://www.contratos.gov.co/consultas/detalleProceso.do?numConstancia=20-4-11279818&amp;g-recaptcha-response=03AGdBq27ku5rgCC_WquokAW1iY0gLWdGENvPRD2Wxn3mny--ZYWWjjbziC-ftcDhGDXInvUUa186qaOQYAMrxbn90zzNxOJE55bkGwA04oikCO3JJUGJsFM4lMTp5QJ3oJ3gWBTDh9I1Grs0HSMcAEo3Qi1Nw_qj4syWArgm_EGZv-r3fLmWJ3tmJ63zJoeXSAqnHsEivCrr0x74JwgjjWKlp1Hyr8xiJPl02dr7qa980jnpweOSUv7wG280ybNKRuOJvCyK6SeotFZeqII17kAD0PdwRpgi2XNcED4LiPidqqd43KLrq6JPhGVEUojMQ8JjjjcwmnpKPHdlvCoMp673f1Tw8HBiaEzaVmrEbTcanh9L96rdZaBumUy-BBA-DD4Pe7SfW58wYSqgwYzVQGLauuexQFnpJh4xXs3b1B3Xws1vhGWqO_yhqmTqDa8Cy58BOs6vAM5QaaDZCI7trAggGA0wTTO99C5bqLn4OAPJ7KM5OLihcSNc</t>
  </si>
  <si>
    <t>https://www.contratos.gov.co/consultas/detalleProceso.do?numConstancia=20-4-11279832&amp;g-recaptcha-response=03AGdBq25Qw15An49WvOnv2Ii3q1PdeKNjPAJb4vqdJf8_JmEySmwB5RWUoOmYR4B9_y8MozXeKOrPXYtBA8VxLm3_9ourknYYkKDfRPtTkuZ_YNWyOXLh8zkoWvonPi8lcTM3uVROT2eFiubKTLV21YxeLghP8q44S2C6Ep95sWXrsu1XhdaEcTbUXFx6wQ9fjBcyUon0JLjRnmrxwhAxt_M9EpR8umpiHvOMcveYdB0PwcS8HTCt8edYFQpGEaVtt4AIxwTKwyTMz-kUciSKjNncK-ru163nel3hFs3uLGmOP8fIhm49Qea80V2bxuNSa-59Y7c1_cUEZGU7HkMMqZXNoCAsO6_QUZzf68kG2WU2tYob6SJw1ONVx8WhGrctXWtOgRCDPnflY6qhGjmdNhphVaWoijumHpQpbXxCz2tXHCc34tVKHRye5IOR3wwen1qwe9FD46z9HMzflVUtLcYuKEN6iZflhUHdA7CcB6fkKAhBPGxjbKE</t>
  </si>
  <si>
    <t>https://www.contratos.gov.co/consultas/detalleProceso.do?numConstancia=20-4-11279844&amp;g-recaptcha-response=03AGdBq26tAQTsREGi628HfRASAoSO1AfKvRdKJAbjIwEjZVekhCzhdyI79LEuTM0j7F8svqB3WiVcajeJVOIudyDNWA4VOowU8jyNN2QAm44yxccibros9BOpIHz90g4YPKeqdR5Fxx_pNYaFG0PX9euu8L2XO3BOVpPHBVe1FNuHLaTEKnuOtH411h-784-ATzbOhmVPMhnx_K_FvqSxSzyNA4AnL_taNj4LK9nH9vpWWrSlUXD0gq-3tb6qRGjHAdB7gvvMhVwIWdNMZYYrRXNViubE4WRqba9QMaZOWuCY7UaGEB0MM8nS_ADgjHRE66NLGB0TZQ8Z7SNg_DS2sdvil1ENazD-70KVtSYKNoSNKCsxPAUOGad-Jl4dHv1MIIe0Fqvt-l_qhCfNJehbixh2B3tLhRKjzPXJTQuelGRvzAI92TiTwM02WeNEtNFkHoGkgudG4vkjhWIxgdpkAGX2wZNF3Ip7MA</t>
  </si>
  <si>
    <t>https://www.contratos.gov.co/consultas/detalleProceso.do?numConstancia=20-4-11279858&amp;g-recaptcha-response=03AGdBq25us2VTM8F7jT7NzC8qXoTfjb7G5TLV-LK9SWMZhH-feTVThCcKmyle0lFFAsbOKY18pEc9VUhc2zKVNMtfo50UPBFjjA4_U2jMEpAJSrIsP53xxXn_3OD0tWiQrA3BcybCk7iUm-rrMeWh84iMDuKaDxiAWvh6j79UAblZvq1x6_hPyMKMNJcEr3a-yiIxYwH6oP_GWJyBs6TRcvT7yi4S1jOrTVswddhXSu_y18Ebr2wn75HoJmXemeqJu8Oj7GHc3EfRLkqPCLs_hD3TSvlYYgstkAbvgyrcP7TtYx-OBZacK9xzkL1HUmtMvbEGhznie2eFI7qLoyN4cxebdRtYjlTFw_hsEv_wJs2WeKfmKNBdA90825Nlhom_RGNuofBC93ciz1FvQZ_AKU5x1kkvQkADYB_jnnboSciEgK0Mr7SafK-g8V1Q3aoIGqClahmuztfLGwvsNeb5UsV43hU7zpo-Yw</t>
  </si>
  <si>
    <t>https://www.contratos.gov.co/consultas/detalleProceso.do?numConstancia=20-4-11279865&amp;g-recaptcha-response=03AGdBq26rI-3IBMPUJuOoaP8pnmC4G7PQVk-FEaQO8wEGdqbrusRyLxfLPdd7Oebh7Zu6Aj8YMf4Y-XfjH2S04GFAsmp2owisJstWcC_-SkxZlzZFQicwxKV_xkkZ1u6MjK2tRvQcwHybn3iZfhff3wZwQXdXIJl7ZJqmw6IlRL6xTwBlc6nmzjOuHa7DT-6-qoycyZZuoaaN3eocyZwZIL2Ryzrsq-U_WoHRt5v4_JFiBUkZ-v1jMaAU6Aj74C7yIcYNasDA6YtEABy2gu7uQl3pzomfynrEPJ7ZcZ3T4D_qXZSlpFUD5YpIM6gAer_FZxs1n8_lOxHQjezURqt9cSrJsr4o_IA3MzbfSI55SsG_ngQ_74rVQy1VNRY-ilyVlomO0oZSlkavnRGJ7evF4eq4FOK-wkEHNKok-lOsIQAyIOSFuk9UCDrQZ7W35-QKTEle2v79VWm61iM_QrZGiOOvojw84nxffxMpyRApo_FJXKRS3RBRWMI</t>
  </si>
  <si>
    <t>https://www.contratos.gov.co/consultas/detalleProceso.do?numConstancia=20-4-11279881&amp;g-recaptcha-response=03AGdBq27SMnM8kkqv9F-tXfZZbC_bm3pJ3fYVIzRDZzZQfK6BoFPT3JXGAdn7Pm5jv-VqXkfEFRsqwUXIhAJzFlO8Jl-ru2KnpCZbln2uJL7ySJvo-vie-gw_L9H_efhFKOAJ4tlqq-CXDsBww0O21hRij_o2dwzMtRHML8fPuwTuT9tkf7tTl0yqcFHl4tulxrxTG8m0sYzLw4Psxzcbx74M3ho7cDNmMwoh3aNB9VZYeY9nHKOqVMNTKxShb0SR4xWHIICM0JxKzAi5pfNrjVuMea-jc4DQ9CHG2EbF7n_nCU8OYbYbMOBICaPffCxHR7rJWXGdk2qaI8wpqZ4SIjeQ_gliNzfbccnBgM9V_Yvt_sr7dGPkqpAQPJmgSXYPLYQcubkhzZNzUBUArl8O1yJ2qyHgsGwVYa5WXAs2HQSITYfUVR7M499Om0mGdEgvgfBGgsbQigWwkX1P21IEbg_Wm9Zqm6cucA</t>
  </si>
  <si>
    <t>https://www.contratos.gov.co/consultas/detalleProceso.do?numConstancia=20-4-11279898&amp;g-recaptcha-response=03AGdBq27gX4cmaK8PZB1je7ot-IZ1SVy8VV30m0ULkXRlVwqQixCL9vWmseq4-LekdRIFnLDNfx7LZOsjcz9P-Crng22U_Tedr4AFYsE7LwXviqOljMO2ehMv_AHaYjkB3GmcqAHG1uENA3pvMGUaCGUE2Es2EIO2jb4tw_hy8Xyxn2lXeacKYNAkdEzogIEG7YWcNGrxWedcTWx57368MNmW_NPzpTPVtlJ8YIjnc1fC02bm6H552EYE13X-Ml3PHl47UGM1lmXJQLqVvkWV9QHeZmF73bATdxrh0Vx99mISurYjgo7nDncOXb7cjzDIf0KykLSU0uXyU58SySZhKdNdc5_iDl5OR7gaTvhoSlg5Ty1LZ1tR4ostrIu_0pjrXJoHl62qXzF9_UJ7YFCF_jANZ171NExnqbsyVbGbZmMe_1u2FBt4i6X7HVsfAJ8ANcEaYA1yls1stbFUYxrnmqQpykxCvrpNcg</t>
  </si>
  <si>
    <t>https://www.contratos.gov.co/consultas/detalleProceso.do?numConstancia=20-4-11279913&amp;g-recaptcha-response=03AGdBq24EMPF6XTJ1672Xy8es9ZNWCQ_9AHQ7lTZmFr84SZBNPocKknQwSEg2S43PZPNU-MYDakVRErVyedr1EusA-_QnZQ-14bYB5EmYqMrgoKpi_ObxgG9yHoePTVk96InOYYpxnWFZ_9ag2X3gYJ5D_SxDjWCOPlRnt68wkAzuahLh8-iGlYYiKMjOBovdgE61k4dmNHSoiEgXqX4jeU-yHZvKc2r9zjzfl4pTu9xmWgpc15g8X8cJzlMzTCOuEfEW6-AIbN0giJRQzZ5fA0tWkuHTc3UTFbg6SJjyYAc18ude_-2XRLgAyjosd4_im4Z8x_-NGuNmLySXzC1oMgpoqypsUaGlXgjHWonjGWWt91dbqeU8HsFEfAX4UJeU6b4ocxGucxXuvmOzwO3PT-_ukeogjm-0u_eiK-XCnpQPVEbYjBMvaK1qOomJAbYv-RT3foAx45toTi00XykytmVVmxJgY3eUrtJOdFZUCKMbMXVJ-k30D0k</t>
  </si>
  <si>
    <t>https://www.contratos.gov.co/consultas/detalleProceso.do?numConstancia=20-4-11279930&amp;g-recaptcha-response=03AGdBq261_oCllvu6hGn563GeT2-nn7DUyb3r_aDRl0lf6vb8LusLMKu3Tp2yvqMVLcG6YoOKbsSpzit7bJ-mscyx1m1WChh0P7orsKcZLkPkoTGTMi2ORVJYcEXqH3fK1zYzStsZ1qty2QEpAas0K75fxrLEqTKyj4hv79IegLcFoGcNZaqTIDcTJNi4r3Svj8uiA-q4ZEmyfPcOiJqijc6jNOpbvtJdBJxXga4IWsTho5At_HFDRO1kpNKBZWvdUoRIIh0TJbKcKub7HrZDxjJzMOucuwfnQO7pttmzvzGVZQr83MQd5M-ZRXEzlucikbrqLDaNTN86BMH8ODicyEcWCubngPEKsjAzbdHSmNqnYl8_kcVugjD4YFYWyf3VdK4axVnWMzw9KU2zZEcDpv4sc37rTZf6ZP-rdu0ELRtM-YVhsIQM_TAE3tkPEpWxkWaJPkJqR4T9QAWHuZp3ZXdtkzi68yyGNA</t>
  </si>
  <si>
    <t>https://www.contratos.gov.co/consultas/detalleProceso.do?numConstancia=20-4-11279939&amp;g-recaptcha-response=03AGdBq27J431kMPCy-FkXH3puRBXGB2UdSanLoYuO5fOX67xfTjPdDsPDxBODo7zEOvtJl4j7dljbuUdmx1tWE74P2jwcBEgaSCY1TJ9DslvyUtvUiFK-lIu-VEOEhgp9guiEi68c_TSaD_lH5Vw3BE2laTJGH39rG3SMeEZw0gwxQXy3Ga2AM8zNCfIFzs7C056OFDFf7Wjk9y8aNs1bCVS7RFXYwbCch9KK2LG7fi60eEP6m0LA6qePeh6Vn8Xj1zDuWHuZc63MyzIkYyRhg89CUBzG6m4sc5pFlu5dBCFUcfLkpj2Cz8tc8J837gpcFIbiHJmKgpK-8C1LX8eyGCdP7QVdeswFQIx9F54W-dsVPirOgZjWMxyyt1HP2DiByUahbHBAMVPA5tUWjTIlle9HEZzLFBIRzgR157cVVaGqGl3dDUSef8XwqSfh35aXWYpinV_0S6_2F0Uaj7HfZoh_j4c-PayH8V1OV1YszhORVwicAkf70wk</t>
  </si>
  <si>
    <t>https://www.contratos.gov.co/consultas/detalleProceso.do?numConstancia=20-4-11279951&amp;g-recaptcha-response=03AGdBq26e6VpoQxPY-QQKXstvUpLSDpYG9_LCa1nkU_ng4s5zmUWFXK5rCTyqEiBHDL82fPk1Gg2j8HMrLPeVLTsyN9zzYlRdDbrE7BTXoJMizLjeXPehZ36F02jJoAabpnm40CwFTMV5TZ_afXG1d7KFtNuBNxo8jDYGvYFnXLZNES2-nTVmbhHxJdcW8OC7pGhCjCCpeoQ9qvlyC0DqA2Su9Rur_JsckqeLwGeV7NnRotvJ_4bUBEWLc8b2vBDZTslUw8DgRnKjTnd7O5uLNaI-OI4KScVP1JsougVbW93bVi2nwhhIeMZejrUOunHKYbLBhskLZjKmNoZXsCNmUSqATIUNJjT_fCxpmczUW7l0WLQKK9-trpdKdXBkH34xOWTFoX_WEF6z2WLvygRIj9fwqHNaLHi1pDBRWveSdiMu7Z9ea-77v5feiVEa8djMd-FFANm-4QSuCa2k6_Nj5hiiyupAEZ7H1w</t>
  </si>
  <si>
    <t>https://www.contratos.gov.co/consultas/detalleProceso.do?numConstancia=20-4-11279964&amp;g-recaptcha-response=03AGdBq24ctAy3UMqc-2IFzJZzvOsksAzev7-Du6oxsgQe-04UQGukw3hVuhzUPYHOs7TOZOSPMCsC3wMyT1adwsHnrHIprzobP_w0uKuHwEOuztLLcbtYpQ2_ftxkVADal8NWOPc7yFC_PhUYf1C2dFk8I6jrUIqwfSMqmYYed-SFwHrj6eOEc-GoMz_yrHQ02KJjh2ApTt90pBiIJJeIf_q-ycfE0SpVKUHQl8ffS6KOfHQtEH8_UVq8RcLG2AH_598lZd4qDZfoWkWLmsnyQuHAytBcxTGfVsIHRMpyI-HEGDpbz7mkmSNKfSDLbdMlzRrS8Umu6PQHJ2CN9YC5RejMhwkBiX40VEvuT9WoD4dg9cPVriNHAxoO1WeRlghvKEoHw5WZqyHDtHEWqtfJlLiVtAgyn-QVccV_wrUFUroHWEBrEZ0GdiikhfnnPFKVLOkegyQU54ZgQYOXnZgCKZL5nwKNFIUdZg</t>
  </si>
  <si>
    <t>https://www.contratos.gov.co/consultas/detalleProceso.do?numConstancia=20-4-11279980&amp;g-recaptcha-response=03AGdBq27B4mmolbNXmQEbTPrqbVNpxT3-9E78MVfa19ie-DAugcd774ew1apKTQhzr43UjY_s5A8EkSPZ1jDfz9oFxqELYag_sC-ZIgYxt8XSIekzMk28I3m_cYVkY0SG_H4UsEeD1C3hu-SiBMEtbgTQZ3eO2T5BaJdqHYDDsXXRZyW4BRkzXlFU1AVDFOPbcNyzPNKZPmKfEjVpSm_ZLLzyxgo2FbJ-79wx2O4WTUYn-8q0eQ0wLmASHldOinHnPMcylKO6TMZkTbOf00otZ2AoNiIW-rjBHvtGnqas_T1tWO1LnD2ZxFcWJaBDgwiGmDzOm5wgx8f-o_MNAXSYlhbf7P1wPp2zOh05tJMQ22n-1300AlrUgKVS2xezTNBj-1GVR4t6sCDeGZKIiiSRZWOVRFDCxRNDnWAFk2pBFHH89t2Pj755gokbKvXAYPKxANKP3ZuRPPzLbESIjUuX4ulxPJTM0SCyyw</t>
  </si>
  <si>
    <t>https://www.contratos.gov.co/consultas/detalleProceso.do?numConstancia=20-4-11279997&amp;g-recaptcha-response=03AGdBq27128cKcSB7TE586g2cbAK6cBLgFhX4Wt6ACbpoZIPW9Wm_zpAA6D7Jqcz3pvlpm-hevC9jDvbYSKiV0XmLx5cuhUbPZq_12z7e2mDeAVqj3BTvNe2TMS8RvOAokfKHRo4MTZuneH9A_71HbKMB6gCTxoWF6_WaZn2PYUpJWAbru0R0AGrQZaDS9T3S3gKw72urr6sd_AkxgDJotT6Tyj3I2Y5nJDK6cUTGCtesnOYZUJ6tsDWZE__m-bJYlek5M2xL_UCDuTKEGbrE6OuN5h6yrP6cRSwwfVVNTPGGUH8Yfwc2DiAO4CyiaoI9g_Ph8JioxOHF940i8GXT87RTrlSpjK9ll9DlFxp4qcY7z6AJN4dMzh5GJ2rgTr2938gLICR3gfJgDHGQaCFvnZPKE6NsueGMUgavjXl7FoZjWz4j42INrbDR5vzO47DWR6jzqvG8yWuK_WC3iLZU_T1rxuzPP0zK2brq9rXnfJPx55KQ8rHImsw</t>
  </si>
  <si>
    <t>https://www.contratos.gov.co/consultas/detalleProceso.do?numConstancia=20-4-11280006&amp;g-recaptcha-response=03AGdBq25MCc2DVXEKnHRYLTve-W-0E2DarBBCxr3B5QP3KrHH2O3rxX-TrowS-8BlaT5npgsy8AbSkExN6MWA2XrmiuvVVkBPGoMU-CzuDqSfKum9YYH72wXcT6BcHb5szkhY5vJhcYgpBYMt5fxuMBLHFcurqrMKV-mDCEFtLUcfyeem6DMAP7wuBCHztQCwrFi_O1BZLEsiDHY1fhspBNyuTlZeLINzGib-OOdIlM_eUkALI747fNLd1VN-rosBrbwA5r9UoUeTsaFe7gFidpyTHEJyK-6n5hSjelwXLiF9q4WHFuUACYnC-vh7KA4pZypI8QRBK-Cs-zojdAhv8t8vACZkQRIz9Hb2FD0JStFaU-i418mr8PqBK_IfvLKcu97axuOOMPcrjowRsQ7RguoGlcD__7nje6rG8EGycyTGuSEVtEY_ZXn7ilOBmZUAevmqfoLKWp6mRg3oTrli7QTEMIBAlV_D-A</t>
  </si>
  <si>
    <t>https://www.contratos.gov.co/consultas/detalleProceso.do?numConstancia=20-4-11280021&amp;g-recaptcha-response=03AGdBq27xuQfbKZlyR5ZNIso1i7lLjZdsuWrOVwE0OJW_QH2D6l0nsnkRceBFDvKludbO5dCugTjLwm0Mz0hgWXV2V38f8ynARVRwPJqsRsygyF0C2l7_ozi0nyc7Ro4WbjZYqbzBZfkdb4dpzWD2y6OaGfVZ8ie2r3LmUQrFGtYUsECkNxmI7SgqVDl3Pn29aDA70M543__b_008n3RfYMRuc6gzLlPE0BMOAaWCxnkLeVB-7F7G5TSWFQAGl0kRVDx4g0ctMb-nvZ5wYIeHMg9kDet5KkxyMNg3j8w-WUKydFE_W0FWy1QqyBUq98YT3XGEYX4U7M0gGsPtvf1jV6y5Qdixh4EBwB3PpvGOddYzEF6UPYr8CE0JLJdgExqR236Yim1IjD1WWEJYtVKjqtOhyZqBitgMiOL29EXvSOQnjYoaZn026B87Q0uiZVU7DnOC9ZEOjppYbQo2OLqplwnAhQVEPuRIDA</t>
  </si>
  <si>
    <t>https://www.contratos.gov.co/consultas/detalleProceso.do?numConstancia=20-4-11280037&amp;g-recaptcha-response=03AGdBq27olMQpiLRw8Mrnk6SufNA2j0U_hJavCS0_5JvnNZgKZd50jV_7ZSV_q0txXXXFcW2VgsKWu8thTuDvt7cmnQaJbskBJ3ANIuv03eY_Sw9d7xgBOdAW4j55kPCZ1jT5BUQYkHWkkR1xW9S6Ta4REAW23WW8EZhkA8pAqWU2fw0Y-4gIwXc3CARlFh0RCqXDtNS4M9O3vUV4jgyIXgjxrdaKYX6U9GDuKggyiSsOSNqncXlgdHSICGQCYUbtRCd8m5vmE0cWqPF8FwNnbrwUYJZP4Ks1mmzGRKUzT3uy0HDCGONdB_hIUsR70lVWrs5KTlBf4C6y-NmWV0mSUEQWE69MMTZOJEUBUEpuZVXfVQvfo9GR9iRaI4BW0W3wlCeOt3Xlv31aIhhKppEgd0l_yGRhfqvf_94v18J626ja4ple5zQALYYlVDZIUpq1wUg23F4NcpzywiHBH9fwW2QpwVQjhDMyUA</t>
  </si>
  <si>
    <t>https://www.contratos.gov.co/consultas/detalleProceso.do?numConstancia=20-4-11280042&amp;g-recaptcha-response=03AGdBq27qifItTt1mZ_Fo2kbAmoP-wKj-kyJwP6K91V4MUvgNslPK4rpZ4u_0lcqpmPP4Ed4iBOacv1IpLaqHlyQB37V5l1fnuOKfKxe_LP5-USnGcwHfgQUmCfhG3LeahgsnWgXYkQVdFCUUcG31v5z6rBgd0sbOLkv9ezUIVLo0ck6Dz9hG1n2yNveZMUA5zIoju_jgZGddZPuarZK1YaH74zT8MBsEVFAPnnzCXbGm6LNiZ6J3ol5J3vlwl9kpRYSd69a_uGwhg1N08d2dSkNwaS29LgrC5vnU532kb6jx4GkdO50s79t1RdezqTNCdtisDzrdoTH06kp7XIF2IE9HAD8y6k5nCTHby8GJpq7aZ7w5wVRDMml9koIElaGjS2_Qci3U9wWscnx6hFrhZOU7lzNfDcg_m-BrS455vawvYh32Ttq6L8YF0tdvCMvuUPloH6b3AYhq-BViw3w22JLHBF7vDcWut9LHpnkxhUW87hFzOW3_090</t>
  </si>
  <si>
    <t>https://www.contratos.gov.co/consultas/detalleProceso.do?numConstancia=20-4-11280054&amp;g-recaptcha-response=03AGdBq267W2rPbI1O_P-hgD5_LbGchsL--r0xYYBuCDFGCEUWBvYRmWLoG9KSKK5ko4HeFHbVqzSaNYKq4a2Ml7IPQrvIb-2K9dQ_gsCNWfi1cNQo1IS9dl1TYPAAMBixtDFU4QRthHunT1P8ALPXdSn3i27uh4MuVmMEWdejIKi-BaJR3D24A9zoT5YLzMS7MT5XNh45ipfd-PCOA3S9g5BoWKoZHRxhdVpuBArMS-i8XGxm6RJyxEvUqhJ8fNVv1v4sD86vYRNGTGs3tgddrD-EiEFT2KxAac2gt9PFkbfghTa6bIJHp2X2DQ7yBFvGe1LGdqBu5162MC5M6DcMUQS7iOMN4DP0rZKpL-krMAO4_I_nP5p60yM3NEqXuVyzandopQtU6P8sTRCf1XThqqiSKhvDa_X359lbU-193_JLup0cZsHHZJtR760tdm3PdLVx_B5UPiFKNhWIOY73KZMAFYvHiPF9jZK4COOZ_fGpqY8nNGjLf2s</t>
  </si>
  <si>
    <t>https://www.contratos.gov.co/consultas/detalleProceso.do?numConstancia=20-4-11280064&amp;g-recaptcha-response=03AGdBq26fy567kDxOe4lJ0veQCdfSwR5nJCGOOC-YBptj2Qjhyf53BLwrWiZCV7xqKNor2CGVE9WmOSKLh-Dfr3wXpATxqeGSZDKQkd7JJ8eJ0DUh4jWFKEo801EIRfFJaaNzVBmFc506eC16KzXByrLLZpMgQdPuTQEjgX2SofnWbg6HdxswyL0o0uu7hGve0sKeoA5bCocGWinEVrQxC8JGXGndzxLBHc6bKuWMqLWp00qzXAxH5NRjGA17e2s8HJhVaYpvzy310qaJFbX6iQjgaSGQriT7dvy2shsvPpBAkV1pI2P3K0GQ56PTxJ004aeAeODjluIeMyUBUWzyc-GY462w1mEc3gU2A9S_c7DsZlsAExUETVBwAZoD2pO6Dw9TLNbYOvtnT0rg-O911jX7PR4UOIqwVx4vF2z87Ond06zd2XESzMKn1uPuRFVue7GiLZqhdoIN33uKU3Fq5h-nB1XWgZpIHrd4R7tjcABz3HI-9ip8B94</t>
  </si>
  <si>
    <t>https://www.contratos.gov.co/consultas/detalleProceso.do?numConstancia=20-4-11280070&amp;g-recaptcha-response=03AGdBq24Cgmc_iESU2OQ840bq-ogpxSRgJ67JIRyTXTcfLrseJ04IQR9PRTHuLgLgyw5IqkN7serS5kauatK2TAPh1QWuxzlN57u2exibHpB6zRReGhKPSzK1hCjPLSaqYFSw-k5UfrBbXQpzEyQ6oDRU1c2yIRZ_LRhFtigVXFU-xNj4A5CWj1pTSnaQke_lB9vM_QkcBecXyluUBQW1DuitQgKNmNAneineXHWqhA64JHAmmAyGTgRe1FtPHdha2lKPsO0_A9Xsqxg-PPyHO9zTprZA7elPHzf3PUK1r7l3qT_4uxa2Ze6veiaIRDDhA61XNEgcsayHWJa5IUI0VKiDCMc6Aljf4PYGGhTU8XL9FyL8XHm-4cJSUGqmbQs8dsIOo0jdUwXxm2qZyhvewoAuMjDvvd47i8T7MHLWCBq0hS2ymZwUuCCu-NQJyp9yllaJpEAysmW3OKUFv4-dzYUZkw2ozwVvtg</t>
  </si>
  <si>
    <t>https://www.contratos.gov.co/consultas/detalleProceso.do?numConstancia=20-4-11280081&amp;g-recaptcha-response=03AGdBq26vDynkMcOIDr3e6w3x35wqosSiuuqPHQ9BfyvtOlWdgJsbNld6v5s1fG4Pyjab-yREYe8G7Z9WEDSyZFn7dILsZ46d1LD61zEvgh0xRqi-_lB0SiV6mgZcRZ5N4saThreRl4taNKK_bkT8BNbQ4fiD5pA5XQBefc5gP0eB4gdnfpYELIOSw0uQd8hCmFefR8YXasjoKWvQua_59sT1cC1R0avDbIufB7RP42TH_VD30QIODITPbEhioEGYAOxsH1tFyOrCYFi6iZSRA59CAgZC9EMBMqvMdtVekPJXOhgEE141G4m8YfBIhspEZIqma1gqYLEkL7K_dYE-ptLHBJn3EhcFxr5luvb_Wh4o24873lbA6rNGQi0OZ-cYNUTxC_O9hvtCilI_Q8xR07297i3jDcMOCs4lvY-EBEqEKSQog4J2TOteRDSzcZxfBVQQhRUpHiNfaB9LyDBKpmgCHxQ9D0lld-EVXnd1WaKDB3Pwjkk6fDM</t>
  </si>
  <si>
    <t>https://www.contratos.gov.co/consultas/detalleProceso.do?numConstancia=20-4-11280093&amp;g-recaptcha-response=03AGdBq24Cj-EIemAhw6gycR4KSpx95-wnoEcQ1iNTCWeZNM9wIvCZnnvdXSG39Uo7Od7csKZmS947y_HOwKjxkdGZcfTeEanTnwOuINWwDj8wuT7QrFw_xXjkZhTzX9SEjHEw-ho9Jydu2MXssZTk7mHFxK_cHsjZYpfu-SuSte9KLCM9vleK_hKEkkoi5aD2IGW4joyvNrScrqmAqtSnvrBIt1pj7iFcvcpBrt6hhv7DL8HL3PcTwyhgsTUX8OAZuj3RzL36QIGpuMjSIQhJqINArcEe4rwLWcMQgh5HYy1SJgACdBIxc2fYmb6qKu1R7VpTQsVcimHkqAnLO2-5GTq7j4APJKipb9rNA_rdQSwrNa7Ijq6DrwSc9dHlyeVFDyAixCey02WMVU-GQi5izqm2j5c86dHJXOsHAiAy6Ub0n9oNV_qUV-JTY9Jk60GoyX9Mlv33BiYssV6oDxpLJe5qq7fxA9XpLE1m8jkvuuYR5ysXOKKyJv0</t>
  </si>
  <si>
    <t>https://www.contratos.gov.co/consultas/detalleProceso.do?numConstancia=20-4-11280100&amp;g-recaptcha-response=03AGdBq25ZxqoC-KMRmvQb8c33CxuUxVhEX0CIwYYLgTFZ5XCaz79PD5ahq6L7KtGLdJtUXCmtauYjgiRypGpJ4hlQeiMzcP_ob2xSaBuPLG2T0Q9kJdZT-ZSuMK4Y9mbREZXLcBa1LyJxYHZVlcJBTScKIyhBYk1lkm10sYWkGkH1dJTfvlIiRtagBSrO92gfWlNF_qhRy8i3UMnA-7qpv0pjPtF8FNRPH0vlrq8jAaLXMtsET5Jym-8IS6pUQdMva0y9WHw0s4L7CiwOvL3IAWU8BGKH04vQtG_CQ6oVaNSRPhVJkK6bW2bn-jr8D7teNrH0C4hCduKX2hynRABNXobN07Bc1G6NdChkxB7UnvQFsAXpRYYC2fAB_9DDJ38TOdY6ozQ5Ouek0plhdb46Rq3QjyCpSIblsvixBtYRp1R6LN42cgg36Tth16XBqpsicXrth4mc9WOrXvMR9VsJhj6hfKO18pYGEw</t>
  </si>
  <si>
    <t>https://www.contratos.gov.co/consultas/detalleProceso.do?numConstancia=20-4-11280111&amp;g-recaptcha-response=03AGdBq25UZ9GTDzEOYCexCNUJQ1DWebIIE4qSEGz2Ml5db4_fOj3dKIfev7YQMcmUNeSZ8542dsI13GFFSngrduKtdDs0WzINPuoq_8-QZN3SCMXY0pp1C_0sF3K_0EQj2rnbSxTraMsjB87slBQETg2R1uPR-0Hv7UetmiSsS8o3SB_ec1nrscmtHoT2oWwouqri6hHcdI2WSfr_1bym25MTFmpGv9FeoD84LMDLyP-Pj6sXWnxz1AVb5pgCAUR5jp6aV8nBUIeH-pfocqNVRbA7JRzKvMeovCkKGNYhM_fxZj5DETt2x7vwcxIl-Z164U8zkEsJN3FpIQVNdXbLoeODPxdR2nbQcI7OMq5RAD4-YDB0rRh6nkeQad3Fml09NuVosCuFngCn4lSk1OcJ7bXCPhfppP1Yxar8E5ImtXPpdKHIkZ5R4ikaapCekHcs95J6tLTJef6w4rEvicJPD5MxJcRIpxpJJp3WMVe8wApC2bsH5eHQaOw</t>
  </si>
  <si>
    <t>https://www.contratos.gov.co/consultas/detalleProceso.do?numConstancia=20-4-11280123&amp;g-recaptcha-response=03AGdBq250h_F1ERufjhGXuafGMwFD5WcPAM39Ex4acJNwhmJ8LhHfXJJdOb3cgnIoF8L-TEMdb4SEsA8hrrc9UvZs14KBaR1LJhWtZz-b8Br1BjgZvXzDfhBkIyLpzdDizwYwGISvPQsGsjV1FE0AKE7grUSMGGxVd9z2aLtZgZP568LGuNzRXAqQr9Iw5H8li6-16lw68mT0y-cgM5PFGKZ_hupdMOUS-CXVE98sHe99y81XdJvAN8-RJwBLykDC7M6opWVfbB4X46WJLR5eJD06ZL1pqXnpG7tt4n1q6PsBRhR8cYLm5E6FTexOF4abvBp7zFf0bltB_JRp5vxs3NF8NCQcFyV5roAv8qaXSaVXML3Ww35dUP7jo_ypD0hdjeHUBRAq72q1bJFtF075LBFYZ2PbT6FKzUauVo86vCaZVcb5uw7tzJexfTcPsV-3Cb1TVL86wKk2C1woWL-AB70p9lLK5qJp8A</t>
  </si>
  <si>
    <t>https://www.contratos.gov.co/consultas/detalleProceso.do?numConstancia=20-4-11280133&amp;g-recaptcha-response=03AGdBq2556q2xXqEcDk6RqiEE5NlZZmYv6IrDkDeVLtb8iT0xyfbpwDvMrcF-E1vBmub3aNYvTmiYdbPvOSxciddQMkUvIrrhLHUyFFYuR96tCCG2nc-sFlHx1FHp2QzCXjuyWl4D8do7DmoJZDByTgBLWVqC9lyDLdMKROrCTB9DSAZZy_RQEx8Br7yeFJaeDnCiaXhwVMBULJv8HwzETDFZn_gsFO7OzrHgh7abvYRPRw0nUlQgEdnIK7c8to5ggSTkGGlLvLzm_roPS8a2jaP1veUXzv7yPoL3AlIU6pMWVqlXZr3A8276Y7tQGYngc5X4iplescIl-_4s3t0Ze-IfS2a2EjgU7z8rsusq-Xm62YtjTysKuSEZaPqCv7QwQgH-jis11n_89W39Zh4ylunsCsCi6zQchawCE3zH6WPTQ7I9o43jvA6tPUMKJaJz4HsOb9IMRI7_8fT8CW7pJLP1CWvfnCQBgA</t>
  </si>
  <si>
    <t>https://www.contratos.gov.co/consultas/detalleProceso.do?numConstancia=20-4-11280137&amp;g-recaptcha-response=03AGdBq24i3-OD3etbtK6uDXeRwYjUcbduDTUqBCrAJWm6sFHGMrktz4l5HFDMMPhbxMvlWhhmMpxMneP5FAMzQ69p1wlODbgBS8fU8Qnnibh4o0X3a94V2CYM4-HnftVjSUOCNl9WNvSgkPpwrDYcp60iPoQbZZA7Zwfh8KgqVR2QdQY-ldYcBjSeAU69LArhqNes6q_4bb3QRMzx1ood3zJLKFqi-VJ6UqHIUQCfsJWkYiDl9PvzTZA6pg3OOdN5Nwg4JoippY3f1TTKrxweap1Euk-L0pZkIUmQi_xbVLzk9SZQB3dAK81hdUN7idyoFFF4H5Tsy5W94CfxCDl9y1_7QSTOeVJTw1RsKifaHd9hYZgwcq4bi6NhLsZcxRskIHl1JtukrYlH62BgA194LJd3fN7LCM5C8136Xd3qz92X38mS3K2owKizfyFsifcpzoPUsY_uPF03XxWZGyN8J7hM93Ek1h3GB8ht3CcelmfkPNwSiAwlSWA</t>
  </si>
  <si>
    <t>https://www.contratos.gov.co/consultas/detalleProceso.do?numConstancia=20-4-11280145&amp;g-recaptcha-response=03AGdBq24Eiuc61L6q2xGTl4km79FQEDAChBCwnAAoPMP4-8EHZWcPz_r7NL1dnNPkzbUakVanuXHmio3FWwhA7jYupGFOwlqu_9nFjvwbNdGfVqAvUgSRphPZGLDtnekGH02DhO96Rjqln5KCtJ08w_TSM1hwspEj2Ex8GOX5US7kJKzEGaisx29uxRJJ6Cz06x9mSR6YKsRqLz_mfV9UETq9zgqT9MESo_2AgKY8jyvimao4TyDgzxzzvUXpNycVj9o7oEu1kWKgXh1P2Y14a0jCVkO2RVHqSPphtbrpV22IizsZ8b2WvH_eNFgPor9ubV5ctA1WIUMsfgng4t6uZnl9j8CikifInvhl2VRo4oUnX7Yr23hbn5_qlTOWQrdjob2q83Or_u1uDwwT9s1-pe1wzExUqfazL4vMMxOQkA71mfnwtUZ1nf-fFsQq9bJ74vvBniN3p-4lfSQ09w9HzpTFp8h_d6akJkKllXGbcDbVu2WhIdxBhRU</t>
  </si>
  <si>
    <t>https://www.contratos.gov.co/consultas/detalleProceso.do?numConstancia=20-4-11280150&amp;g-recaptcha-response=03AGdBq26FN9EwNH3daK8Tj3pkJcZio3o9a-HlC1NeTIpPe3GDNxWzyIJR-RvIdwhxjI8v0_Hqz2KsSM-qatZ920THTSRbwKZx_3H_yHjO86QGSOsO5gZnJMUAw_Wlb9Xwq73vkgZQID9Xd2-YblNnZ-Zca_nZhE9cBwXpi-QkWrAtk7P23SVN1ZV7OyM-8bDdnM23vXJJZExeLmNQE3xNw_mYO12FcqdOUAFvHbqF89th_ERsRdmyovMAjXOvGl8-TOeOQ2bN0zO6gWvYAmKRHcDNQfi1dG0x7HH1tcfpifAYWhmmRdaSpp1kGz0JEers0Q46c8TIHxmDJfQZFwISSNITah5KBjXRhzNhJbV9igCTeSnhjCzKO4ZIdMQ1ML7SRiOc6u8ivBuH60HJ-tbDugeTBsGFI75TuNN_UICT4IEWirSIv9a0l0qlM9IvB8mzFMxtW215yd1V_uAJ5zufp1wUtlzOvlySLpvkPdMdN1HEhT5ggs52tqI</t>
  </si>
  <si>
    <t>https://www.contratos.gov.co/consultas/detalleProceso.do?numConstancia=20-4-11280153&amp;g-recaptcha-response=03AGdBq27Vb5C_do1JpMWZQB5kWCit0x2PdsaDORh_Tum-k4lHhe6vgaHPe7kVUDE8hPgHaKaPZVGxxBjNG2cVHVFK63rRFropzTyvuDgxYZHVJwxoPa8FgfvA2ov6ZxjgPj9IRAqiHp2ceL_dOhVOnqtkd25QDw0EsmEfoWH-hzvkxohc30u3qwTmemXBRv_hLiT0lW1TEn3uHXt245q0SJKDx_3NuivkUwItgTieLzTGDCn49mTcC0_IIQPqg5hVRlgBr01mzOti84uRQVT7kJpRF2K2QDQyrORSwJO06lqQcQLaHBBNs5A9E4f65UuA94Db0vHmgAKCdco-FthmYZancUekM756yN2GinkQkCoiCbcCTDUwqJhCr18nIdk14DSwQaOa1M2LjQiBIipdXYK4iBrJhetFw7FP84IX_riCd9P90y5UtJCBWW-BoHuhQq1qljMXvqK11XiflSd3EcKa_uD6pS99BA</t>
  </si>
  <si>
    <t>https://www.contratos.gov.co/consultas/detalleProceso.do?numConstancia=20-4-11280156&amp;g-recaptcha-response=03AGdBq27fNBvSMUL_iWo3_LKhY0d4-qSZe_ojzCcBEASIzXV8LR_eOLgXfiXUW-X5hq44H9HEIjf8m7l2Qa3jcX6rPR-2x3csfIm35_9wx3_qCbzH7mfy0p_nK9GUtc7t_CbpBAku3r7cDeXRcF-WplSqzL_E92GNRP4QhKIhpUZLHuGKA3V839Iy45LZCDVg7sxzGxbcsIy7yRf2sy8UwEM3GpwpVxjqnvoeoiHNg4Ls5q4NxZqacL8U4HVNa6UrEJpp6g4HTaGAsvahMX2U7ZMG4eN82MDJr_qJubn-FDvY6_4ORB1p5yYBmmru6bOjueSg0_lFmKga6g35fqdgogEShEfIQEcJ4HPh9Y7pkkd1VIWHjJ80rbQfRYYpKE-9fxaaTqocnD4AA5j_igsQ9AByyIcL-pHKEWhIuQ-eMJPXZRijma1noVgesMD5KPD5DAe208QWQriAhm4aM-JykCRSvCrsUQ8689nusy9GbII-DVHkxWveyOE</t>
  </si>
  <si>
    <t>https://www.contratos.gov.co/consultas/detalleProceso.do?numConstancia=20-4-11280161&amp;g-recaptcha-response=03AGdBq25PV2mXwjzCKG-skxkZC-X_Q858unmcknJ5XnTCJGngR7P0ZsdojhPysxWZ1xb145pBIJoaMibCdnX8FArMlymQ6rLPRdIaBnmn8QSnRGJdyCo7K3mAeS9T_ertUqzI9elygBj7EN7gJz6cVUyX-S0jJlw8rVpd-dc8h1qOca8zWoudYuM-Fx85P2wuuyReXhpI_EDCh1JPif2sx8_p4kSh2b5VSl-IGO1Vm5CPaFjTbvfr4t_plRzq6jNXV0bfjlfzC1e-CodOLthm3ok3zWIeFiBEmaCieBiUjgkDVeGZVbLnHljp6fRjV-FYDZ34rccgK1xdr8zVgUqxXbjZDzLjfh6ahuamHe2kCaWjcN553Lc3Ew48EhDDjmReE_nRFTeILGWkk-WjE7j8WG16q0BF9S8-shk2bbkzT-xFJsh1boFn-ymMOkRbh7pIUGFjME_cSYK6DR9UVgPcS2mMrPfHGZ3Z9ilfNVefjhwYwNuflkNt_wQ</t>
  </si>
  <si>
    <t>https://www.contratos.gov.co/consultas/detalleProceso.do?numConstancia=20-4-11280162&amp;g-recaptcha-response=03AGdBq26sALi2sAMnc9bblffRgWsVfZLWUp7bxOHTK9PG-uSGBvh2Clo6xhtSMMSLjEbgffiFs5KFcPJT-xBr0z-2ZkfoCo2LeRTVArH8rOqBFEDuFsipevRrfKaKJggrWIfMG5GpOe7aaZ3GwF69dzoMPmVvOLtWycEZRjCDDriN_pM6g2QyMEV3Yzp3mhpC7YKXj4x5rQJXU4_2KUw-o34S1CYt3V56SX8Nv6LdtrQ2Z68z1-kYvIaHWRsZkH7ay-QSOmuJ4pTUs60ERt61HwYsd8kb4C7i5q5CvCTWkcd2RZ62wlTsolnzENApoA65MFuUtjV7fEkD1FHcACqoQ6Ht-hzapF1vYpDzHmCYLB5rtAvshT0kbP2FmY-XPZyeBvW1dOk5xNbLBOGhU3AGny3SKPHlLkrkMIGUUBQfN_fZxAjGlpMAU-3TMdvCz6ZBEP5IIEkBSiPnJPmhIp-0MMElndx06x7uPwp6ODVJCFgu6FeCr2VnRCc</t>
  </si>
  <si>
    <t>https://www.contratos.gov.co/consultas/detalleProceso.do?numConstancia=20-4-11280163&amp;g-recaptcha-response=03AGdBq24TI65anOi2VnOvtvyspmjQiiWXikxWT-mMliFLPEAvMfBxtAszTWoUnG1_Rpr4Nzoa6xXnBgLWxhjOeTjFCDWmceamGbCJmz28z_eOYkSk-D9tcanBMAPsaPRbUnqcthbV_IYUfNaVbjYPbGqCEMDAygnAE47kf6dNgPK_NVQVUzAnBii0yJTozseNSCDFKwdrfdIWJi2Go6b9pZs-OGOVm9lscZQwoLaA9hdSuBLDivG19CI7wqJjketh8ijXyFHrhxl59-JqNa6e_t6czS9IogRoTO33csqXS1EJV25G_vgD_Zrlnpnms4SP3yEPVLcSiwrY0IrIlnf7NwhRhI08f205wjQ1vhKjOpciWTlvmqxvjWmkrT5WpvxPu3O_o_v7excnWFiwsdspBFAiGh2MQDq0I859mQNPsjKKNwI2PLR3_Gz0Rcq2OKQAHzW3BuUdJ5sbe0tFLEE38qlCHfXDLVrl6KC7r1pp0mBev-W8GLUj9Oo</t>
  </si>
  <si>
    <t>https://www.contratos.gov.co/consultas/detalleProceso.do?numConstancia=20-4-11280164&amp;g-recaptcha-response=03AGdBq25DSqUIg214BAbC3plLt7Oot0k7HzSVNdCbUADCN2F0_XPyNZUGQaf1T2o1JM2U6GCtZ7RGH8s84uuz8B05OWIEConSmWP19jwYtjazpTiJFPmKh1-4GhAlBLWdiUtVmC_dnd7yJHImtZ2PY3dI1povso2gg27oX32MWAGf3Iu2d-h1t8idJhoMAStQuhmXDDHx_CfZK3or2-NWkeGpXgjgHILE-bwPAMF4j7sMJ5KAA839uoattwQb51qei7FTWJGDR4awnZ_VWak1qnf2_ME_Cw-IBh0yDR1eeEiiQwzeyBBD2bW-03GR28BhVlzmXWvffV3mbOJM7ZGgFNag6hu97PsyrrqXt7y11jbO3tZsmsQSEL0PCbUQc3KkKKqcZGrJErCkiH7wkTYbFPsfuyFIBr121Ub9ZmMXLJYTQ1naQHjik1g8i-zBQjU0bFjICwPr1LmO-XOc8JxxQiCOPpIpIjqIy_1_WmQcKSnJGsKWxK6LVAc</t>
  </si>
  <si>
    <t>https://www.contratos.gov.co/consultas/detalleProceso.do?numConstancia=20-4-11280166&amp;g-recaptcha-response=03AGdBq25WOpl8ndwhpPn6b7uRvs8LFjjQlvHVy8yqCOp5MkKTyQXDoA03-kin06CMQfy08o1iZVErjd4ua9rWTI8zHoLeAyML5x70WBdKeLtAJVITi2Uj7pgQp1Z3h7Oh3WX0oH_WtT2EQ8I8ecjse7zDUZsRY635Si4xF4YuPWB5rir6oiYzy9NOW05PkfT7e2MImNik1i83-0E-KC0zJ7CkpNsYVzVj5oruV8jMmHG4y2YaaqIv1XLYs-jzgrs2tpUAn0iShgfeqM_0_VKF8jM2E5hBM4mmuMRhr8TxLpQ_CwN3kOHU-Gr_A2gJq8-XsW6pkbiN3vyNmE_jgTlvNc3uJIDytUIlGv-_nackPTCoZtJ2dTuL_phzX6KNPLjmDRVoESLBZE-OtV1xBaz13sZMApdIOBNmnyJAKzEfh76cflaINuJBtc1JpY3CMIsnUOOfkFAhOpM3noZd-wmkK4b5mVeKNgLyWxlAJKxU_iwryS5cDMAt4yw</t>
  </si>
  <si>
    <t>https://www.contratos.gov.co/consultas/detalleProceso.do?numConstancia=20-4-11280168&amp;g-recaptcha-response=03AGdBq26jRmwX6lHEAt6Iwp5RLg0-7yoD4QHPLIcKcG4-MQMFWEgB8sjeA927WUp-GnpKC90xIcsc8lCiCVzsaNp_Ak70Qqoy8aRngDxcvtXrfRwmjSPPDsusLKXbpHAt6aMOVM5Iv5R_58I4TqnmeVTvE9nEJxoqJ0OBnATQ7p3klr13jHqBkN0gau9COmn3He6l_cxI7m0JeQbjhDJxM7b-a9LUpnUBKsMyJdoKPvHMF3EoGFQpgP4A6SFMWvxXVXBQ4yJ56n79Uq8hRViHChBOoLoUJhW-pdBdrIWzs2DlGbSoJ_BSM_QfIIe1XUfwyy_cljX2Rl7unO4L2Ni4_0fxtq8ahsS0D8JoU_7zPyXAgz1YZSOVNX4UDTBff6uwHUfN3kSQthswPlSaIjY4A_Aao-koXvwpVdU9YkE-Tbs21V9jp2X8PVKnSN-WJvCajK-l-JkZmqsZP-MER8G2W6bHoEM40tbhjXdD2qafVkQL2xFfALcIecI</t>
  </si>
  <si>
    <t>https://www.contratos.gov.co/consultas/detalleProceso.do?numConstancia=20-4-11280170&amp;g-recaptcha-response=03AGdBq245yERzi6kHRWCtI3NmfwEGoxmpcRgqZIvyx7jg0GqdvmXk4owYtU-gxWjjfUPHH1Fb-UeSyF7PbSGzhkTQzNeNQb50-6cd06rIuQDR0X0jfzhRFeJTHzQqJGGBE-D3_OZoNoOF6vD7N9FHstmcSP0WCM_0lc-V5sDEXWUjQJRIiWd_ci1UQGzzX2jZ_fWFvfnLrge5I0rXUcNURSk7ajWkDMYYbfGWyjH0zH9-BOI0NqOP8-52eq2rAptkF6a6tzyNckQx0T871UXKAGyokmR4qPMbe0Jt2Mpkjl5CIAQJOH8_CGJWcyirb7EQOpyTpBtVeKXYVDnxR_dyMMGSPuVbDyEfWs9k0GgtXoAvxc6-1QF9Uu0N8m6T3aQht3z71CF8-LeBU_ITxUMeQn-cytNbXChY33rta1j1pWoAUiZxQRzmv4sWS-8oOLKqHLImwEv1F9lfUgdoRlUnQgHNFnG1jGEZf3eemAfFc4m4sQG-Yyt6ZII</t>
  </si>
  <si>
    <t>https://www.contratos.gov.co/consultas/detalleProceso.do?numConstancia=20-4-11280172&amp;g-recaptcha-response=03AGdBq25_haR7JE0YnXaNhyr1GLGi1HEpZCcSOvHzXleb4-E8BoBnl8Y-DMxVgq66X7KxoJf9fMcdf9eFYHvxo51rQlmLnH--xaR8VJHS8mbPmxD9_2zEFggrnfg0gp02CZNXs_zeqE3DYHuSDHW9KUYT6rP8-PwurBRaVmhjMX-1CkET4Y2pKH6q59IIB_OkTp_F4su9wZrhDmXxoneosb6jGqZcaBV6It5kYaviZ48e7472K-PAnsp0WwEF4dT3J3hMRfYPImi5p2lhUdBuyZAXnlHi1eD8RtSwcAk3hOckqPxh95rmY1Jvu3WboogUmcs04nxIDA-dpvSyFzGf_c_rkBxW_Sphi_7udHE13pug7gF7oCv3VWTmte9pFIlN9YlmA6bm3hNjIGn4MgrpALf23rvjcNnWDjP2QLU0GUT2kjhoO6gVD8dptxCe7JWmXMeqHdUmG5aSrH9HLXR977s8F6Hwom91S907fRV3xI_NS9R34hTNrd0</t>
  </si>
  <si>
    <t>https://www.contratos.gov.co/consultas/detalleProceso.do?numConstancia=20-4-11275866&amp;g-recaptcha-response=03AGdBq266bnMoBnGHVsnKoXtHWwz25nAaCB1f45slr_sic-J10625frWrktPPbEtafj-4XgA2VXjcliMyZ7kjrO2Of8WeItyA0uPGfXtU5I1HjGdGKPrKBboHgQTkF5STW1uAY5JTs8j1c1v5x_Se6VDBHFEB-WsLh2KGdUZ9F4rTl_p_1WUAKhkW0g-jZhPuy_XJGZSGbs-wgAlaWiE45mu3joU62axlp-JN0I1l5r9XS_RnEnw2iKKIU9EeHNATw2bQOM_ydHxf6wuGpHbb8oWNxCO39hfNDqGOXlVs62cPsgdPrAGc7mZXKn7bIlOuBrDKYdygFfetBPY3HiRjgKm_fnoUmMVqg81LtNOkE5YFdlFJ3stTUJpHlxdKgpetgPScWGM9v5u9jPgb4DH96IAeGUGc-LNw_Ph2wpnaTskEGIx08Ioz88-IL7H4B_J8E72SxjHSVBKi7gQXNuHopNHAMp0nB9R8zBqTpyvsfusCAVwydAAtRSU</t>
  </si>
  <si>
    <t>https://www.contratos.gov.co/consultas/detalleProceso.do?numConstancia=20-4-11283836&amp;g-recaptcha-response=03AGdBq26k21vQy2wlB-LfPzqTsuWrLGcnziVaijF1z4GXGa047HjkWsqGlxAJT8qwlzOVWuZQrhFWCYTr9C_M4zzvUNDHrbYaKvKJuluaQdVZ7jnm8dd_dH_YKz8DDQdEONYa-BiXGijrjhqQVUUyDef9-DLdwlVqY3OEvHcku47R-VMSSby3r-BVlCs7nSG0llcPBm0dGcvMkD3Ub0yioYEm-dlGr6gjesWvlKkfjm4x4By5oApDQo1G5LL3q8y9jgSfo8HU4lyiGc65Y8Bel_xDsloygv_2QwwCOeYKzPyFA0kJljWuUrmsabB7bwnrH_601IYmWHshw_J8zLe0_pkBJjOu3yQEJQO0fub-ib8lvVwJvKhhzcec2v0f7-tSgkaaZUCEiyV7hrN_AXZdnBrAYbquHHmtTFqJo0INYIjnjBt6edTnZ-lEbx1iBjjwTkwbd7Bf8BhYu315bYHhf219gXcnF9MxcAxz1d3EbfsXUF6G9q6PXcc</t>
  </si>
  <si>
    <t>https://www.contratos.gov.co/consultas/detalleProceso.do?numConstancia=20-4-11283903&amp;g-recaptcha-response=03AGdBq24Yizir2X60WCHNAYf08MW6hlDkk9_82vvjrE5Qftud8VVptmqwUugRFjshjdvyEyFd0lsKfwsAqU4mXuTE9gfugIYuGa8ALiKIdnvGbl-JnaJAiWXmobn5KA1l8aeQSmYs2fkpmOGbEHx46qTGWrABUSwSKbHBzb1vUUFg7V9CFJFXtYoMbVZiPyWMXMTWDxgkOB4VclmCeVTbXqZQkxuqhdvsKK4V434vxZEi6QL1go6zuNV0tpcCuiLf6Hl_W6Dd1UFwY1Uz_5IFJxm7_OzsXZ107fYMZez1AZClEUDfnEqT4GB4QkipwwMw3BCxtxQeN3pauG7RR0NkksCwuCMdeUN0q3R0Hkpicctko4WOmvp8WI79p1cpTyrNdUQGfg48WSFjRTGbjxSlgwj3zZhreqaV25911YF3o4d-Bi7MhleN_eQvA2fP-itwniXPfgzkDB4m_iD73Vxt92cvjFRV6tyFvPdXClR9pr0FzbMby73mBfc</t>
  </si>
  <si>
    <t>https://www.contratos.gov.co/consultas/detalleProceso.do?numConstancia=20-4-11283967&amp;g-recaptcha-response=03AGdBq245GZ_NF-8tGHX18b1U_p4JtaZxiAc81v1hwcsxpFn-uXGFebcI2PI0wnjiT4GmYwuS7p2amCurqcYmiDXvB0rc3atBDz80kXN3TBK-OUwwnx4t9frp2UoCK7mv9MDJTZ8cJ_ryiERBAQJ2GsJXuzdcyNvAK_35z9FnedGf0cNfEFwSGNTK0MJuv-UaQxTF9a2mQqwS6RtKVePI0miOkcWQwUX4wt7Cr1UxkqTyhtKrOL-n1OFIAPZm_hOX1lGLjwMMbT946bxfnQavDIXfoFuBB7z-UsstH-3XeCT4gm2jdDqWYee9jwMa4HLbg3iRGsVYJq7JyMTA9oMFxWxqYm3ndseX5xMAGl22CXaFS_9HpmiL7f7ae1-CbP9zk2ezB_ZRl0c7-m6oUDn1naQw9EhksqsQ6asy3kBLpr2R2Sm_xuc1pAZEU7ZybOcW-YFJWYRSdGK8s0QOYbjAKFngP8PtrNnmH2V_T0Jy-3YcqcqK_WSU7Zg</t>
  </si>
  <si>
    <t>https://www.contratos.gov.co/consultas/detalleProceso.do?numConstancia=20-4-11284032&amp;g-recaptcha-response=03AGdBq24ndfYNW4VaihlRbrljJkaCpBayzqJx2HebTOON0WcFrVpXeuIV29fK7k5SiHzURm7mUijBLYisbG43jQqKdCir_YZos-2MIN2BSk8qS31bhbTEdcDUk9AxquibhdrcrRgamYi5pp4BaYkYr9Ciigx7I6vaJfnyZd0XUrg5f79ics6nnB9c2ekQyOpKadnyXFxNKlqzmHK9taazoOZCyC6lToh8pcDOMTnWXiWvjWfcHky9pEaInzNmUvJMT0mkBxgavgD2G9rLhCbe5-O7m6X-syPJV4EuVxs49c6Obj79F5KvmucopeiL7ZUkkN3G6G_rWzcp2A_sBC7_kL-fgMMEd0nU-z6D5LPzV1gYhtZo0NqdbtWM5mIsIxRIlqJC4xYQWxuER-U-EkQIYqVupZh2jupFp6DMYdKOStDKZ2PZ1qPT8ghjd6aG6mZa1QFQCckZX58t98_MHy2ny3TkHJt4J55AZQ</t>
  </si>
  <si>
    <t>https://www.contratos.gov.co/consultas/detalleProceso.do?numConstancia=20-4-11284151&amp;g-recaptcha-response=03AGdBq27TNRqwXxKC2kZnDvRxJW-zKVz_05e603e8bb9waqCRxhh6YCGPNO0jybW2H74y-9-hXAfpizgrFA3IKZBBQeRFwgbbgjTNEFUSmsKQIQzX-ALhS5vgeGAjJoe__ZPMZlugszwyhwjqISVpB2qT-2wqIcR5GfKg-EMddunKB4XSiDqiKfKRUqxmHGkhV2L5r7IZ2H1x1J2eSQJEPORd8NAdvy5DRnNgEFtJ3zFErT0Qlr81e5gxIsDRrXMJuPhXZGjLBt4v5WnVQkVL5-kxvrYVhZGNsGpyZRDq4xXGcxW5CAHWDk9hDbLtyWmJNOH9gFgYRDaIm2heKNh9Uu1lUGns8Fde8MImaP0LaB6mIZACWjhV31fyxsDhcQyJDJ4b7uG45WAO7I39kXZISLq7o83P7RuygRS855fn8iZmzqnyFr7E1kB5svjdaYIw0A7Llz5Cm07u4qqBsoZU1vsnozKAiC-17g</t>
  </si>
  <si>
    <t>https://www.contratos.gov.co/consultas/detalleProceso.do?numConstancia=20-4-11284609&amp;g-recaptcha-response=03AGdBq263Sl_JyXvl4LCM9OuNFhjnjCW5eUrywHDzvy6Hjwh_z7xhTBueJ-Ubv1_aBrwZo0gqbT8BoyzlRCCSAUKSrEnygLAbJk5y5D-3LsF1sHwOtVqaI5T__abqcGHKqMjNfpklh8M4soQ-1_EpCdDjOkf5jy95IyULu79uW5cmwH-PzvNdzsrBd9p0NBXH7N5WubeEA8AERNMGpyFn81lhSTjFAdNz7ZlXFIQ6ss-oe87Cmko_XLvUC1Ju8ARCgNwD_PnpBrEqBPtWMTNM_c9Axor-qSVpcPusGX7s6Yl7bBzMZslhxinGv-Pue_-sMGVJblZWdqmOCh28Ecag_PK1OSQK9GE-ljufaXLEYE_kRwj8OAoIB1zSbTsZ-TqS36bm9Blw_hkwbpAtcohrz7OrZJNmWWX17BFDQEfVrcw5YhWp_otX6XQVvjaPyze2ZB8zm18FZHJ60KGGi39XVZx5FXeG6OxdMDW4bKOltz3rusVFYSD9Kfw</t>
  </si>
  <si>
    <t>https://www.contratos.gov.co/consultas/detalleProceso.do?numConstancia=20-4-11284663&amp;g-recaptcha-response=03AGdBq27Ht99nCjgIiR0Yw-DTwOg6xRiGrJj058or5pWE3fca4DF8LTrNGAUnH2GFsyFfeYJ3r-brN41l3PZARo5mdGFy9JxXILitnk2yeuhY5dmyMrOkuaFCdWI9T88NRwwJ0wASxKHSjG03FV8HG33IZVpLNC8LXiStL3Cd6Z_KoC2P6PUok2qUEa0-FYxTSHf-WcITiMipMtoO3hJEHdDstWmhmUB5NwQ8OSq0ax69YZLriGYGLnLVMDY7QtxWUVC9dVnCsQaNEudMsvjvZcbrJJ37R7tZ6jZ7qqr_zvOIfwYvgdeOV5ZtEo1QptsDECSefIH0VAVule5Y5Rm57tQC-n5l4QnDYogM8CgVdhIrWSluVMDWmuNEOskZP9bsWmJ7pUuL0VwhhF3R5pLIQ9tQ3LEvx6Yk4wZK3Eih3WsPaUn8lOdbeRukdUhC9tbYUf2TULiy2Cw9Cnl0Upnlh6UKWE0e7yaOiw</t>
  </si>
  <si>
    <t>https://www.contratos.gov.co/consultas/detalleProceso.do?numConstancia=20-4-11284713&amp;g-recaptcha-response=03AGdBq27TKKPW7jvt99BeWOn0Kfca2YdOYWbpVGY9GIp3H1NaiisPqFaPgJ3R_35M-k3cb5O0cMx-CFMxRG-OP0h-wzshyyGf9xKRycez-lVHcZcGLHTLf2Wb_buEVYU-2ywvfeAcqNGXdQa-VA7qlqJqpkUdCUj0JKjU0lhLHYbOBUVzQ7svyEHEXPGSSwceKYfbkg-XZZKCgCOcUXkuinzi1JGJZmcYPrT8L6ulJCyHoRZYpTtlT758WFVBRD_zIQCUGm7bhJXrKU8qNmUfK31uLQYFUc0N9g3KZjqtq5AGL4TuM-6HtHHQ3DAs8u4s4rvxolpIadZ_4iQCAQwdAhpoSRYDiKVXD49LdKkpNdZtw2FEzMRmkQnmmEpGWQVsjhiLzwFHrH0dh-e2yUlKaEGXNO25nLcMmI_H0Sje-CbzLMjpnn1uv7cV_9KK2c2UAi0H2cgFaaIvg1WvUreqEpzzf8P46J3cvMH3ILbvWUoERFdE_Z47K30</t>
  </si>
  <si>
    <t>https://www.contratos.gov.co/consultas/detalleProceso.do?numConstancia=20-4-11284762&amp;g-recaptcha-response=03AGdBq247yV0gZPsUn2MWw_Df2tI9WT4SaM2cYpXZBBECbSOLPLnBYAFS6Ofl-oZI4HJy21y5D2F9uhyFc2hjMLmq_UVPG7aMUgchy40KCA-RwI5LtdllM7VthvHQ_4daOxFTS9R-czhhfgGpHiFgf1ozd1PxtB0O5uwqcGebetitVquBkxXtP4z7ujwP6Ou3pt46zh77AUPGDxngtzWuieCeaoWvZtVP0TqNsvQYTeGa9EkUpKE6Sp-7o3ZmRhDsGH5pSQ5mBK3ngvWNbBm2qNuUWp_0-myivViLNY0N5pERx7fO-d2D42wXQvHVLS47hMuRyR8aX1_GFMkoYGFKP_tb-wYdZa0-AzyTtQBndzTfQlDRJ1NL-n8Y6ZHxxzH0ynjPWvCbuqkr2VfSLyxp7gON3TQklLyGEiuX7HT0GJIBIha1M6HdLTD9pOLqQFtaZkne0ycFh5Fdj45npUkNEE_rF5_hUyr109CwkqtnCYIJu3R_iu0VXh8</t>
  </si>
  <si>
    <t>https://www.contratos.gov.co/consultas/detalleProceso.do?numConstancia=20-4-11285148&amp;g-recaptcha-response=03AGdBq25dq36gigqtzmwbb9SOlcFtR72F6VMlW4OwGC_A--kC7_P-MlOCnifpYKwCXQ9b91QUoWJBXWQY4UIcoryRLv8KOFbtlQZi_ofaWDynro91q85N0SqHFJLKWz8zDEMwoR25tCjIXjY2T5qPLczMdUBGK48P3eVjf-ZgxX7KT6jyR_ln5ykZSzss17xXgHZsWUHHHjap4-IbrL4CbA5PgJ5cef3yD7SbU1de4qCZq6hjh14FTfOcD7OWiJ0Ur262eP800-48y4SA7nj1m8VjR78OHpG-_0ygPKTbkR9OOGQ1_m4CLD44IwnOkP8-y7pi8S_Cuq_UeLXREkF6Of4pj6qdb5hL8oVoNcG8kf2EOM1VD5iH1Sf6kc-9Jh2Zb24sGnOB-xqtZu1xkkLtbudBFSBrEm8ZXuEWRFH4FtaF5QYlkxDN9OSqcQPz_B-OXtEdy_dTnEtBqo8ZAR-fBjSgH-ZolEUtWQ</t>
  </si>
  <si>
    <t>https://www.contratos.gov.co/consultas/detalleProceso.do?numConstancia=20-4-11285171&amp;g-recaptcha-response=03AGdBq25CefbNsIsjCrPQFOZivzlFRIcHZDgSkp0Qd4zGvTkFWhf9wr6XJY7qcstbFXhCkoeceApskqyJO4W847xrXvSn75FAQ4ayAc61nerxQmLjW8BtRVtA57Tf69DCTVq3ddOMdtbxRG7-M0F2mL4rnAuvrQvx_wVkNOS9-2iGYh3c7K3bOa7pI7UgYh7pbU9AlTvBMhITbOQlf_AFsWY1I4NpNNjWOWbtplKtGCUjXGaJhLUZoBwIvQj4LJH_b_zVt1e2QB2FQn-Piwyo0VibknfkcP4XQB-kw12IBP2wDYyszs2nbAfMRx6cKRGJhgoCrJZme-Dc7RMDd9DTM9Wqz-DUxemU1i4kZ7zUi0AiKO1SDt9pzujskwBpyBLMmTAUn5tX8CeoLzqPYtvIGzp4VcFXAQSGb78RN_S1jtp6tbhc1iWONSNFpDowKwOoBaAvPi0gJ8lo0sK-NNqviNxuwdkro_g4HA</t>
  </si>
  <si>
    <t>https://www.contratos.gov.co/consultas/detalleProceso.do?numConstancia=20-4-11282935&amp;g-recaptcha-response=03AGdBq27VmD9uUvMQi0KBHV_yzzfvGiTC45HBcp9B5uiSsJGPFwimhtkEKLk3woexoOrKQzMVW_SzkW0uZ3z-tJvMmD7NiOzsFjCCIFcxDdmaIwAg0v-5Tn3FXH-1xci_a8p3TO8vbFHaQplSefqZtnySD9wpLOaSQrE1oQWwAyISJD5J3lIgjEpJTZCu27ipxEleE19ZxOdXl6iJdTz-SNZK_pTkIl0YRZyErGjB10I2OKL3ws5lShXBx6mt2-4GoGo04SdGqYETo91Nh8dnH5MwDvnrVcu4vVkbi_85u9QuS1B2c8rI_W2M4nQ8vmE2pf0YNO7uXiNmmkdYSBlosdObwtrZPFkD5dbYlXWkqdKeeCket_NKRH-zdG6XH29cpZ6FrLtthRTyTRj68aczTMPb7OXRRi_E_64PRwOCXk8fBawoiqTZjCZid5bb5242a3WpmNNqfHVFLrtHmJedb3-NskrXojX_XBrox3n96Hotvt50NUTY3X4</t>
  </si>
  <si>
    <t>https://www.contratos.gov.co/consultas/detalleProceso.do?numConstancia=20-4-11285194&amp;g-recaptcha-response=03AGdBq27gyXbLH7NlK1gP3G4q8tsbgnqkjrtI-t-QAY7x-3eVCZjusvIVvioP1XpLp1jJc47BXBaQfIl_NDycqj2O7qyyCr0yRXQ21Nyu6KhARwbZ5M7jXJfAHW5WtDucgeQTvFtT58rhp3LqFRjSQ-HjKLcbgn52yohz3xWV_ggrYJv9LPgSFSxits3lR6mltEVD2pI9v31qeu2OXImJ5-GtnJVo-dPw7onFJUWf9IkkvBIhlmFatW_pMH6jETSlXixR3qvVZR9b3OBDtROpsE5BuYb5WZmbVfDoIEyHAGFD66dsGyp4vQCACAz8lf57QSF5UXm9Ydmz3-qe7e5N6DZiAFxZ6HRcvJjaCG73H_RzR4pXoPgIO4skgwGTD-tW6xaoxd5pGWORw-JiYxl0XRSu6pvWQxTrtJ75FOD7pooYEWaBocDw1kvoSPmqDrNFoQ6D82AFhTSC8PfqzFiUH5t4xNRL6L0w-GaAjYbzd99_7TwhOQUeUC4</t>
  </si>
  <si>
    <t>https://www.contratos.gov.co/consultas/detalleProceso.do?numConstancia=20-4-11285206&amp;g-recaptcha-response=03AGdBq27DGZNw2VHhrxaV2IsOiNhcE_2VH-FB6GZYMpP5-93FmJWWTw4K4dk1IXmIKTErP1l8DAzcvKGs4lm12pQcAeJYidQwbObvjGDpbKzYgAUIBO1DTCwobPyStVIZckXCO3Mzm1NbtkMTPPJLyvdIgvkul1-ASUHEBdmgA3pCkLiky-fuAO6iSVUHB_YLPh2X0HvVcKCtCQhPoYKvBPHJnqqbLRZf4SyQdfWUsINF5Pbbxx9zk6T_jafmzTSSoVHGsLpvgEcPpa0az33LwzwrOgmd2uOk1Mt9DNJZpmQrWGkSk96u9ma2LQZsAdBNyAqsx9bJQZM2DejExZlqh_pSvOis2x5oFRrgK4BmOAzCUQ5tRRDALWu1eedfYFeaxQoa2M_VUxB3nnL7CO9f2z_fnmxmV24usdtKkehTlgFZ4LiInSxqPk8EjWV_rLJlz31k4Saty_4dmBr-cEslPTTdSfZUSwxNWNMehcbb-dqlVFu2vrliKQ0</t>
  </si>
  <si>
    <t>https://www.contratos.gov.co/consultas/detalleProceso.do?numConstancia=20-4-11296067&amp;g-recaptcha-response=03AGdBq25Buusg9DxrFzLiUP-51SFXjE7GRy29HeeKLwvlz76JCjIS1JxPWCExXsmwVCUTfdcGp-7gd22Yuq800e8C8ODIGv2Eibxy-rAyXtC5RmwmFIsoKA5SRcasH7Ru5yb00dEzqIEYVVWBthYLkbsrcW1FiRi0o-Cvp41z2p5X-QtnuilUOIkEEoxYRuUmmDrnHcLh-xpFzlSAT7rn50oZ3covrfoMcLpVdm3_6AIHpCErk7whJxB0EGDG9CFIWr7vogDf0ctOJSrfDZhHun_8Ibf6MOoyszlYWBEPR-II_8D_6hjOAMNCQwZAzBXzufAbASdSXZjAXNQCyIBNwaJLbVbflbrvfSqFWP8vNatSMIlq0Pu_Hxse9iYrmm79nkl4GtyGTvqw1d4C-MohjBBKOr-g989ZcSsV13nXkjBg0-vjm0N_3dD1UiOksAHlA9K0IoAINeb_yk_OyOs4tjK_y5utLqyyptYyPV_KOiHQb88DyQhkPJc</t>
  </si>
  <si>
    <t>https://www.contratos.gov.co/consultas/detalleProceso.do?numConstancia=20-4-11296278&amp;g-recaptcha-response=03AGdBq24vXkt6Kyz81IDYyGo51gqlHrFqdOZ4sjEKZ6Pt_9_NAE9oKrQ8JjVJs8R8pG2ghYtpw0VW5Gh9Rcdc_61kKL6bZNBMe9X9hflOraqhLZGHkl7CqUl4O-SUCOLHlt2KbsziwN5VS2cAUWg0tm2mi_RXpesQtfZgQJXq_VvkhylA2N7WuQDVfOu6V4B_QpzV-RD5U5KjY-0RSaGXNoZHgldH1Ov9VgFnhHCtHweaAoBSfQD2xvTtrSppRxsMYSbQZi0s-fYNLtI5JcQ1CNdGf6rHVGTXMM8c5TKkckg0o5gX_aDVogJ6VgQ1vEDMJfS8Vd4zmLvpM_t66qsqVus3634sSVL2hGhZHpYPy-ymnEkcFP22UAnO_reIE-0R3kKToHkdz4oT9WB6eMAkN9HKgpUYkyp82qbluHvDu6GzIcXzPxD8Cob4mSeIVp1hLqVlC02XJkydv_iBsRcEEa88HBhnXr_KaqWcHsK2wOXtfOo7E8eIkyA</t>
  </si>
  <si>
    <t>https://www.contratos.gov.co/consultas/detalleProceso.do?numConstancia=20-4-11282811&amp;g-recaptcha-response=03AGdBq27SWkf64xFIYUC2yKU2WrtwxJn2HTPINVItp-kAGWO1tHChuRB1mldTbRLVzP3RbZgZOT7oezKDNfd2WPNnREGnAz8FUMWZ6ogFN0CqVbwDJIMAm487rTecOwVANttjlG99ZsIz-9alK6ES3_ab-bZRAmjmtcE6PSRK9C_bjAlyTPcY7Xr1w1W0QzfX5YlgWu7bBU1YuqBrlPwezGZohy1oPhEZ7h7BRrcD2Kg_s1UeYsTnKKmyqyrjvVDEoTcJ7tgHZs9dD8zOfIPPNHkxznkYmV5sBb8_sHjzMih-HWLfxv6F3SkKqIKFeHAf1zPL5HvpekhuQbvesZlN_tXsDDVQkQG7Tnvuzf0Q-Mn3VmKH3jHPlQZPY18I5J51kSww2bz9qk8CpfA4OYo_I7l6ST5dleWsULtUUawvQkQGWb0cO5zZSxZ2A7OgyMDFq9CazCJ0fn8ktaNh0aLAaPSRtbp8fBiMTwu0tl9rhB35DMXpGmGmrPo</t>
  </si>
  <si>
    <t>https://www.contratos.gov.co/consultas/detalleProceso.do?numConstancia=20-4-11287745&amp;g-recaptcha-response=03AGdBq24vTdqisTlBqPJhZCCZ8BXDUQpFBj9UBKKKGJByX8S8ju3oGiNwlugURzWrwbAaceum0Z_zNUvEhB6rDVE2ErrJHVctkGB4WoO8Djjlz2yf90_zs308zA_1FrwmVYYj2jBdv_VhGnVUETzbBegF9A-fnSpRWhN8bYCOR_2-pgHxjUYnOAvNU9dhu6n6GF-oQ4idYptxfdF0lFhTmtDhHD8_vVunksnJiM6GlQCj5HQWK2oNt_Lvfy2TQGebma5dV3qwc_AI2aGDiza-NNU1sk9RbO8CWYkAl73T3hTGO-FaVt__Kx2FvsViwA1PCiKyC9ryVYC5UrGDjNDmh2rwpuuI5ssH7wqkEz4-8W3jubBCW6Ng0YNAHX2sxYpu4nzOL6XLuGnRklZFuksjLTLFFfdzqaUegGTVUHN2WcJdlYP011RbvdcNSXKOrr66B0mllk-WgH6Yfr2N9aI9-_evPeu2ytcxrIvG_Zn7t2QAZCuwHc_yT7M</t>
  </si>
  <si>
    <t>https://www.contratos.gov.co/consultas/detalleProceso.do?numConstancia=20-4-11286907&amp;g-recaptcha-response=03AGdBq2474rkMglsCK1ds0-QUs9iumyE_9BVONPJPwTY00uGGxgTM0YqYnN8RiLEdNI9nUSJCktIE9x0OMnGSYh0B-4ZypmXrzOTadTBguI5j24KEp9kxm0FjzGloHSeHAcke9TaVCX8EUwPZGiDksTqeq3n7TwnnI7nhutK9-yXWn7lKzFkwpiaEsLgxLdtGFtTRTseHlK331hek0KDGNWwMOoRH93SCJgII-ZruLEbBUjWUyD4Ne2JtNgENAeYNDz6gcnxIdp7D5vH6s9F1Lt7AAvtaFSnHrChGCUXCPSq95ACAjqlJ1KQXk52H-uIbF7kV7QTpO8_ONGAyR35uRQe0QjjoYYdOutRPEeHSdXl7orn8ik_YGF0d2Y-lwC_FOe62grDhj6Fvbi8JfIu2JCGzk49-7pGwwplH1pIXosYuZkFAtX-ZLsOLWrWBVeDnlBL5GYJAdrYsT6Dcf7ayWG9sn9W45SaXtNEz7IGQ_mLxXQrbMvhgNck</t>
  </si>
  <si>
    <t>https://www.contratos.gov.co/consultas/detalleProceso.do?numConstancia=20-4-11292713&amp;g-recaptcha-response=03AGdBq24hBqvrXfilvzIdAf195PQe2hgZonISoMtjbs5fsgx-DJvNTZnu5BRoIH6jKp0cPfb86NzQtJDi78firP9EEQFYkkq8lkuGeufckBQ5tzQzfh4o-8hcMAEnR70qMe9vbNIcWQ-P26flE97kQmP5uQeWJbad3Sv8cv_9xBZdqliDIFPQQ7KRKUBDOS5Y7E1xgcdziB6qilnSKjRTrrwSJ4J6WdyfLLc5YvOlCYBZSt9RFyXhfFJ4ej3o2krhI0bRquaRHH86ywSKJAD1XvrSXGb_iGxmCflNj2cgesYRUaE8f8u_sOchpQdLZHuPa8OjX8yU50redVA4KU63T6ck_URTuMz88w8Uem3uluhy4CRoMHXjV-tarxOJDKZJM8_OPtAIF41sBwQXEBiX-TkLHofgQ02mzbXPej5oxi1Y1NjZqXX3xxLvEQBBkOH7PAEZkWTdC_8MsZeNErNVnQkLTxyehcQwiw</t>
  </si>
  <si>
    <t>https://www.contratos.gov.co/consultas/detalleProceso.do?numConstancia=20-4-11293233&amp;g-recaptcha-response=03AGdBq25CORDf3yZXSmC_Dv33Okv7Zi-cVHc7ZVx9DIj64XRz8s_kniKV2TjRUd4UUDwpODvqbe_D_k93SVYFs8Bicbz5xGg_hT9R6i5wPb27VAsCtrjOKtM7lW4bG3OcE_XPp9Si0yjfBQ_uRlHqlIZQtE1mYSuX13tTwt5gOY_7qzsTn6raILHAXs3bIT73UuFfdxn7ab-iTBOx48VBTkk9JvdBhdYH0rNeaJ7VO6RQ1_3-leedwbtkBmYD5U4DLEhI-WgGyuXEVXnNK0Qsc6sdO1NczxN0F5_Z2g3beuHhmCW8FTR598NZ95nnU6uF1M1MZWVZyHnXiqwZQquR6ffGWs4Vr5DO2mLKXzr5TtKwLqr6yNj6ScOUqag3Y5FF-fpAOKMNBMEzcEVETaHcgp85UXNPbsJ3iBH_9mQFHrOEbYKKJZ4l4JExpyMZpUJpttCP-YTo0_9YgJQS6wFWqY4Y4tcweLKhNqFPFd3wcpLqu4lmUELIYOE</t>
  </si>
  <si>
    <t>https://www.contratos.gov.co/consultas/detalleProceso.do?numConstancia=20-4-11293681&amp;g-recaptcha-response=03AGdBq27ySqMC4fPEKgzGLNwoqCJ13zL62ANsWGLWB0oVhlNPWN3ArZB7ZayRBRbqXd9yY4d6r_wkVHdxH6fnLF2boMxcDPcoKAswFtcMku4HX181BBFcjBOjL3iJIvtDaNqD21HzYL45LVnN8GmA8gW5daLqPdgLSsr2iYoXZZnlB2-CgGM2D1HMBZ9GT79923VyTPErk3MlFBBpwCy1xyxmYFHsrKbv8yBQqqGKEDxbpLiioQXjBWCecupRrZrWsakuKLLpioyErPGp7KtbqvDyaDoCTH9DpySZQlhKqAz0njmAWFzxaM4Q6FT8DckQz_Z4r79ITrAL1d8QcHxpeMA7LUYslYsaq0WVaLiqd1VFs5peL3kFOSLSRCGCGu0Igr6aGaYOC-OTbzZwiFCJg6ZFifc6CBFuIllSCn9QKd4NJh4qEg3USpMGlPJUEaRFbwiDmqduQIQ54wsj336grtnwLIv6nSweUt3EswwShypessX8dYe9opw</t>
  </si>
  <si>
    <t>https://www.contratos.gov.co/consultas/detalleProceso.do?numConstancia=20-4-11293946&amp;g-recaptcha-response=03AGdBq27LdKiPI-nyjzCNBwTdksH1Sj9weDA4Y-ZMjz1wGKpRyXCQ2m3TDA61lDqRVP8LVvqlbC8m05mNlqu_rpTSs22BmkiF3wPshhwWvIsAgE4JvlOWZEY2Y57cpBvKJKtzWv7c1xqAfbZpcHdQTNr93RfE14JU0VPn6NNdCuELIa4ZS0m21CQ5rAJgfnOn1QSns3qT3y43rmAqTn05BXg_A1HzR-asO8sdZOPsZNCgsRAX-TFVis0AIL7TSJwaQ__nJ_sGdiuFTOdSttGfGBkMovnhlo0grxyEqXlF5I99rXm6cx2qJEOmgzk0hsGI5Iz1CDA49AEucwTWEbxt133PZX-0BRM7xpSubbSbapxXqbpWduWM7KYqffYJszQ3WBIfMNhHufUSLsmg8_CBMACAKFARasF8HKR57hAxY2hLUowJzYhwNiRCrTBKJRBbd_bB5L4iDDTTFLRfoBE5LXg7gQPZnP9r1A</t>
  </si>
  <si>
    <t>https://www.contratos.gov.co/consultas/detalleProceso.do?numConstancia=20-4-11294470&amp;g-recaptcha-response=03AGdBq27jpZEpQk-LVMk1I009S25SMRKKWHGwLei-kGwhZyF89ttUmm7ex26Vw7q87AE5LACPh4UWfJ3EO5a7jCmqb0juG7ARYIMFA3mc2KhGYDOEAEN-IIHqQf5ek-heTMVIOP3LVvZaAlV10dDAHpvS8rh3S6SjFo572Zpqwyxt_yk6k9UUYXDKLwKBcoEhtcBSrIGLY7iCawOBntKRxREq-Qy7TgWV_uGV64x7Snoro_GxZm4hI5zHeBJt3FQJqw6BH7yhzTcbEDbZjbHBIxEumN3L0nbXTQLk1nN-f1e46bO1yS6iSqQL2LipsX4RAcysk3dme4ANAUJMItot634RKfS3Q_S5WKKq0FBAQTZlA5mQ1j6db7Hyh5c9pA9K40KAkKL-NznOpCsdJ0VfF9B13-qxL5f7q4jVKnt58MRciMGuyumCZZqBLDE9fInUWgOtooAToncBfGPjIAgzOwifYa7HuyapgQ</t>
  </si>
  <si>
    <t>https://www.contratos.gov.co/consultas/detalleProceso.do?numConstancia=20-4-11294907&amp;g-recaptcha-response=03AGdBq25fkeTo-79BsBrozYQ7WsCT__9gVoXnUgCO2wyBIHaugVrBu6sXTk2ByT2AKnlZ2WG8Si1e-9pnW57xbLz541lyYIKB8oT2cMwS5fnR04dnZSV5Und6MmxgUUrf07l5DntuefDjx1avB8Gn9NKF88VTHtzfdF2StroO-5DaofsXtpmlzYKJUU6gNsBAZHjChPiDPOaM0E7h-UdbUjjKHshV9qH1ROfTSTY2fkKxRUDP8AdONNyAs50U_JmsWuLLzyV_pLK5kfSU_JdFpWHp1JsTmcr2NxIje1lScChhJvjd_0sTkuYtc1MUWDcH5Oa8dMsOJ3OtCBgXiSEIH0ms4Gf4N5b-n47Zz_5aTDasH6IpZ24oBpryNtlt5PWDtxkGOXpvwFYcGbaYl51lKFQ8kzlQb-gUx05nv3rgFMkr6GtaFuMmSDswOQM-3fwmCp2tkiHsokWyGCDwIgTHJoVZLjMoApcK7ZDvr1fx11FlKKLRyAyGI0w</t>
  </si>
  <si>
    <t>https://www.contratos.gov.co/consultas/detalleProceso.do?numConstancia=20-4-11295136&amp;g-recaptcha-response=03AGdBq24EJz8SW2DiVyagx4GYo1cop4apnu7F2pXNvhNGIKRhX7XowEA_XPraxhZwzKyfmOQ-Jri_qdNXI7LgDML68MSZB_1vN5gIOG1T7OPX-RTCkS0HSqaE12eOcX4zXFSu74pZUX-W2Rp0TgQXhUtsF2T2ej2Xx6XQPPhF7mZ25mYLGiOH8HVnY2qrEp7tiy_d9_IKqrv9m0tyNwefKVBziUMXha3gchb07n01bIan7Zm50EXSvNWqauwqv_eF5Rdllbk-wDeNV121uE0kXRxLB8xOTgzRIh8bBRSrOZdwWAyqxRc5tk-Sd8SgsbGYJ6wFrE8noJJbpZuiC600-TNw7KKu8fgxxckHMoljbP2tBYF1SpxjgWTNqhPsGdjypi1toYnAYX32Q40pS0hpF506CPZlrUMA9ucRG5LSDjQRSCtUv--iaTTR1upz1wVIsApoDecrnR6D2_t1bAG2DeaIP-m1nztXMgGEYOm0lKHHJaLU4KGRX-Y</t>
  </si>
  <si>
    <t>https://www.contratos.gov.co/consultas/detalleProceso.do?numConstancia=20-4-11295225&amp;g-recaptcha-response=03AGdBq27QjTXuQv4VN_FDJ8zDT1wwbgb0eToKa-muF2lGTj9mdxERN55Avx2afoWZ8MKkqfXhwhJ7ZLw71CtGppaiRK1J4gPXldVlLQnrEsSBnI8n_9CIhCYNfzp3gue7WUrBgq1K5tBiRTO93-IiynnsEvwK-H9djNS22lhgPHXG6rl6pUt8r1QS6EL1hcbgK1VKFr6ypkEpEhNgvtl4WregK9aV1oHwBTc5EjsW6IBpodeKwkDWKE8t8EyFgCpYdZAg5_QSXQ_U2A36mvPgM0xbl9pSVullgH4-m7P_k11h7YI1lHLfXjSFlGYWEH_E4J7pdNMDF1AZG9v4hLwtPpjeDaKWGccbUpsqXT-AsMfRCyg_LzuMWeq_5FahsSVPFMTZJxhckHA63nbaOoUZgY-ZUZUNwNUV0vaf6TVqp-H8rfolXuivL_nSJUnCS2MY95UY9E0y2NlLE-TF4Rfq9ObYUnxasR3rRg</t>
  </si>
  <si>
    <t>https://www.contratos.gov.co/consultas/detalleProceso.do?numConstancia=20-4-11295373&amp;g-recaptcha-response=03AGdBq25ev74XLSnkJYKOnG2_VL5X_n7330PdWtSObmDHAygFu8s18LHaide3j4O81K9FdtQ_qnXeaa4K96n_G7HN-nHcv6fBUP8IQ_QrG8d1rtYk8kiB9S5SRNdsr2I3PgocnR97U_b2UfoH5zK2-xbPnxbbPGPU4XFxpDIO1ablaDInsKq1IxMjNZoCM9gTiJm-ie8CIKjFnUuh-nqlZ9opit7uCafqZta-BeZnicR56-PXFpEgsuZOFLtsESXr1AiOlCcdZ8a4YIr_USJgau6r_FXdAjrQ80_0Rr_lkIG_mGCVT_zn7LWWqKAwCWV7RVw_xcKuA-uTfaUn7xWsp59dqcjZ0bfNIIV3wkkS5j1ryg_hTXqGYtaxcYWwV4j3f5ejQYYm_0cDIss6-5Vv7vtQyOz_Y4VcOjAkWpNq1wSNmrICJjUtFTK52ikCYbbmgHD3K8qO0LaanpcW58ozB1LvN_txrnt2BAzkoq1ep1Qqjf-HzHRI4Hc</t>
  </si>
  <si>
    <t>https://www.contratos.gov.co/consultas/detalleProceso.do?numConstancia=20-4-11295466&amp;g-recaptcha-response=03AGdBq26LMRmC3ztJ40s_l9j6p-Mz7YGS5J7gATfrt89W5hstt2U0Csa8AroHBRTfVw0GBWMfq2GC9zSLO1t0smqoOzmfOQJs5yfIxjIFhKM1d35e7FIcoMFmJykLCY2tBQfxihh9HVR-05dl7_ttiGtRKIsVb73rm5J7EAasL9XkFut-oeZP1lqk0x28WeDNKEidIOVQfPcUclK_uxzAxCBJOxOCrmp4nWLSE67-09DkFuPPoWVJ6VNi41oo3ZjWX4UWZjDiSk83Rct1jRgK9zvhFFhMvK_XTbcbDBNm-BvQboQAHughrucB3Ygqtj-algBSXHafxdg9dk3xv0FeEU7XJoHz4nGB1sBO07HQ5Skxl9gkh2VYtFsbTQW0KJhlcvbvbrxlcUKqxKSB9krzOVE9x5NZEQBM8gpOiwoPxnEX-K5trPeRKBF1v1gC5XUs6_Yn5ijEfqUvF_hRqMIyFyUf2OfSpRg8YgrG0a_QrEsmhITuB8qbwdw</t>
  </si>
  <si>
    <t>https://www.contratos.gov.co/consultas/detalleProceso.do?numConstancia=20-4-11295728&amp;g-recaptcha-response=03AGdBq24wygCIdnW-YGSKDSomog6Wzd-mUOUeDPwUMyTIe9IWqaJQwk3KrCOYjHEnf3Gnkq0USsiEcceObDcOWfOo30ky9ZmxaqeFHrvM4qLdzm06nzA5Nnkvk-PThxPk9m9o7B7U2_ylGOCfgP35GtbKj-aywdeehYggIxjkG8VY4VD-uic6L6q9XQfugRHxDwcUsF-ZGHq3IDsF6LdlUofa2CIKQWFCIJRWvJ22K4gPeHGT-BCqozzDTscfL9O7qX8lk7Kqp7LTsOX9Fycxv_Of6PyLCz1AnzRrwGmmaNneibkc6DknB32uHTdNoBe6OFN8zgJk70G_iaeG65UwFkDXaQGm0NCo3ufe5feSiIe1DFETcd4WHqrHdX9O0UahK_LepwNeUwaoN8RRzzAxIjLVdZxKg5P6xq2vAJmhTKDlMPTXlc0SL0oSUM-3j2Rtlal849N0kUQELY6HtpC5i1OM7GxZwVGS9sylzr-EvD9gLgABuMrd97Q</t>
  </si>
  <si>
    <t>https://www.contratos.gov.co/consultas/detalleProceso.do?numConstancia=20-4-11295816&amp;g-recaptcha-response=03AGdBq26b8FknA3PJnsZFuKLPgUR9lSDlsYQmxo0Lrh-ZjvYNuhHwEZKAZAgPjb-XkOhwFiJxNmHc3SEtQSlnMSjMv8u5ytsY2rhe9L8x_bIIa5lMO7VHTNPn1Z0QgyGY7d9U8i1nWVAg1aFn3okTTFAp4bvv5N2jdB6cobLN_GHGIwRod860TdPmaQ0SROoSRdPDyzNTYo5JlnbO58Rd78w21yW60aipVR1cLkL4Bnow6I7YtHeicp4w3dh8xuVBfWEDcxhzTns8sAvnY2nf6xdnZRVgx7V1mGafg6qZ8QPxg34jbPaQWi7CL3ta-e129g6cO5BHr1cZIy_ay5Gf9hsrIkMy_z8Qw0jZmEui2XphkXws9Qrp3DqoQEjIfYwfP6A-IOudcs3rS5hMF3geBVNOSqC9ofTSrggsWLtE93XQdQmASB6FZEV5K4cgos_BS3LQrniF4Mco8wp0IBvYD682m0ri_sob6kTWm0m2ZJhBbSw-jxNGtmg</t>
  </si>
  <si>
    <t>https://www.contratos.gov.co/consultas/detalleProceso.do?numConstancia=20-4-11295985&amp;g-recaptcha-response=03AGdBq24Fdf2SQ58yzU9jpQmhWR-4tggRUt9TFhASaxOt8RwWVmEVAeCa-kbdKPs5ML3rlE1cV_bINDut1a-dXXBMJ9xqCt9fDedRzLpjpNxdsgSoleZGUOe--w3wTMB9xUd_UJUwJVX_ns2Ffut4DfHbfZJOuSy1NwYjdcH1yBEkj0CXn-GqXwiXTj7ni_c4gMxzF6Q3EiwNy-GlgtisbwnxOdnJ_IYZX76T7FNCcc-f6UZN-3AGplOAQ0GL1Sz3mLr3LruEBu67tSRDR1d1CMaPBsNcGNA2YHJQt5ELRo8m9x6xfBi98pHDlaUYC4EGHFjxZNHlRNtPEJvSaDC-3PYSL8abbbGNHQZQLZ4UnFJlG2d8YTR965enOkc-Lt7lzMXwS5EA5EbOEaxfynwPBSuNLvEA4tqA7QM2oxc1YEMf8VdMK4FlxhmoG8SNQN-0GaQ5H0QtbdFGu7ZeWHjhuskqjKmolUDdaw</t>
  </si>
  <si>
    <t>https://www.contratos.gov.co/consultas/detalleProceso.do?numConstancia=20-4-11296064&amp;g-recaptcha-response=03AGdBq25kRzUTO_dAIulZ3Ko21oIZklHfpSs90YhnQzFE73dKJDxgtQSeTXA1Yw8beu2wOXevj0FcNwH1GACJNb0uUXoqIDcc-nXD5HvlOvHC4kGzrOCP30VPclCRf0M6MdV8CBm7211BDb0E1UpiWVTIeramCGzUyTlFKsMbrNW0TFz5oBGOnsR93CYZ1GDNuUASNNiaPAsd3Y550NHTZVl54J5S2swgHFfcwdvEyqXUaTr88r34MAi00eob8JTeoz0ymEDUoSHPoYdsGy4BJtgMwB7PGm5KN6U66V_-P9jqBPJsqt5UTQ85e0RgPgoiDAVZpFhCB5ZhyRKpCDfmQhFyxrT8KFi_3kojOZHM3kRJQEQQlQEVd3_ko6krSpI1WDsVpgRvD6kKBc85HueRAB2Pxy1k5GUg_GuAv7zN4j0AWOWvBycqaw6z2Ndb246Dt5r5xhV5m0NFmLGR__zSLHekuLfqowUfwVK_eL8jegcPAbK06hFPt88</t>
  </si>
  <si>
    <t>https://www.contratos.gov.co/consultas/detalleProceso.do?numConstancia=20-4-11296121&amp;g-recaptcha-response=03AGdBq250hOBZgsNKTXVJFmYaJXA8ZO_zrAZVMYHLVzRnWQ8rSLkGdARg4L-TTs_xnzAsx89rpqvhd08C5dIPVaVGJWNbkMquhlT2Y_XqiDalozi8zxoUr-JblirdE_uLm3Kg24QFr2hlH4giftLBE2lV2xU-FSBcs1NA0KBnMQdqfQ_8bwbi2OKApBVqikvQ2ivsMEClEC9WIEhhGUqzVIGSRoJvhr6OY5KynZ8xrUyHrH2cBm2pz2RvEn6VcrDZn9Y1A5BWQJXAP-iRE05Ktat3LccXc_dyD_hAtfLxfDn8vps2pAXHMnFzKdjjbGEwPfO3wTmLrs4eDCnMml-lOppmdEfdS6tQcJGfQiZlJUYsWA_HxpT1bphAsxgu0L9CHnJoJ_GBhvoRmR_cvzih-ljYlrAHIfHgID0s9zGunT7qu7Y_3NPskRI7keO_VYktMKC4u3pydGI1Gd-VdLWvQgh_oD14gaZVHg</t>
  </si>
  <si>
    <t>https://www.contratos.gov.co/consultas/detalleProceso.do?numConstancia=20-4-11296255&amp;g-recaptcha-response=03AGdBq242vJlAxYPvY83SO7p1Rw2We4TKp5m8DKIes8HWiddE2cbtH3c1JAdH-OxYC63ZTzkGpgnzR58X8sTu3EehPZLN4azuJ8Rv_dm-drc9rOVEeXTdMqAvp2HhwZWzpjVRt2PLaJ4Yzo74VLIrHHifRRvExznHIV58iMsC07EOtTP7oFmInUHLJkbOscBvpYKjy8AU8thB2u0qkt7qa3WJ5-z700IxNKYuaH5jzplkSpZva2fJiHhvrpZXPRtEr7qeLb-Y2qm99BT0haoI1dfVDFWjU90o2vf7RrfmPWDqnLxkx-VU85Xx_2q2zbtTrUy9HiQzkrptIF0gZOGDrs0adomUX2h-59j7P895RNP_jS4zsEydFEqQR2wz_s6cozl5voicsvMmTyNybNkAffaascGeorLw2ePJNnOuq0bh0R6VXd4qh4lNJkLYuR0sLbbc2gwR4esIhImgjiJqn4ICiUXuDH-CAA</t>
  </si>
  <si>
    <t>https://www.contratos.gov.co/consultas/detalleProceso.do?numConstancia=20-4-11296391&amp;g-recaptcha-response=03AGdBq26chCNXviBWgIoXTA9MiwKIqkKxpxz2u6sJCxWBP14XR5YJVoJMoAHa4Pm7pvfIzipGyD8Qjz19mgxuqx4BiQbWqkVOiS5QK_s6Edf5D3FWJ731aGWxGieNWLeRn0ny4MZGmArWyM8CsGxJNO8b7Yoj0jnzLph8CiGKlq43wez_orgy4N3Ar1m5g8vFX7mgkaKEZifDeyBJQcxDc3O5mb3M9FaXUHScMzwdrvpv6l8rh5dQIf2M0VPSxWjTJ1P-ncEbsWg9CcbJpfiqlAV9XrcyKp8bAYIeaIxgtW4u2AWGAc1_QsvKrq3JwA3Qd3kTH_FYhHP-79BK9Md9y5uO58QpG2bRqP4_X2UhEubah5v4DZtMYMKO4yQqJEHvm6gdmIKemjkPIIvUzKONH7uAUdGV0aOWPrk8FD2VqXSeX39Lu4thCqHLLzyY38M7fOJ9E2zCHtYpyUNDGiiGPdMja3yZjMDUhNaavbxQk8535eFquLbYA5s</t>
  </si>
  <si>
    <t>https://www.contratos.gov.co/consultas/detalleProceso.do?numConstancia=20-4-11296415&amp;g-recaptcha-response=03AGdBq25oNPXJAATUObvY7uH0sT-Qx9Ho-kGhJijfS2CNVMpgVvSJ4gTObRMYZuKK5EDhGFXGMlZX8Gcuz9jcajnDRtU20HcZmaoB9MOXRPuDT9J78O8x_oG65KXqAP4Prrgg3gAj59JCT1tHd04FSx8Us6kLHMRTdAiEFa5GKBzfNAwER2rrZ-VV4WXT_hWsLfZ-cxdnvME8EsobOWVEPyV3yDV4XgjZHmSl-SSFv_xHZVgR5_WMZrHoDzriNavjv_zQg3ToxssX28BXK_HSgbBeh7I-qIqT_Cl71Z2_K57-OBkyg2T_kF8jv9anpbA1NslaPae9e70llhFloNSviYN6v6Y3GYje2K0IqCkJ0YYqX05LwNYrce3oySo1MZEzezt4qQ9lISYWOXlENGSyvl6cvGAzKweyN2rzo9b4s2GlHR4Dp71yVAOffkUyAcGYuCCdFBy6JhRNAygYakIl3SrRRQ7_dj-T1Q</t>
  </si>
  <si>
    <t>https://www.contratos.gov.co/consultas/detalleProceso.do?numConstancia=20-4-11296456&amp;g-recaptcha-response=03AGdBq25RtbhwAbIFPZRBkaDO8OknhnrVS8W89K7KndgkSkF3-Fsw5gJkbWLyIn1hBt6QJiXNe8hSLsM9QGsIYNzDYXhYgbzzBZK8mXlUoyuCH_YV8U4mXPCMZ_a74d4d48lgufKtyqRs25gI_-puEc0JL0ewfgXkzg6XdHdAAhi5ybztE4_umOe4NfcIG5d_HQ_4ya4PlfdOshDgx_0_DH6-AVd_lt6jDUipq9nVRAtdG0J9zeh0w1tBBhXu8qz_q-gnyRCUACM3boFcyDwhauaqUTQkwuhdHT6r3HYqu1RGzvnx-aZhsOtSPCFHfapUTOuND0nMJMxDr2XAgzxh3RVKJQpUh2gDyhN5o7VWXG07nyPoyPq85xjw_8UXFaKfUEKDk6YxVk46xFmNWPMBz2bSA5dXxEkS5R8lcqNlR-pfyINiNSiP4RuVUf65EUs_BthMVSZNkaybfC_cpXGqpH1o38Ux9otXQdyDgrWChnOzYW7sUyoZGgE</t>
  </si>
  <si>
    <t>https://www.contratos.gov.co/consultas/detalleProceso.do?numConstancia=20-4-11296497&amp;g-recaptcha-response=03AGdBq26tAif8Vl1Azpy83wCdm8meJwCY8ZXxU-U3a-U-NGC6t6GaxaRgdESHVSbcWUohcxnmcemNFmmo37aNNaZEt5oy8t7wdKvb7ujskSOPpGf9oYttWOZEuFBV6mRgh6h5EQijbyS1joHUuNALj9z1oQEL9QQ6uc66hQn0XA3Sz7WKJrrYP2QWM4wXStPN2PIsTM_Yq6th2CNJ-tDZE4tV_2OLX9pJgSTO1iH4MRU2_SsYAvKvu0s95KkM3yuKQFCC5-PDOKiAigZJ8VFAszycgIB6YW9ErPJLLWEU9ztdq86Lp3z2VFWC18B3luIibMo-zZ3YJuiNXnphzzRYKYcJY5qmpB7dqtHS7Ah4oHF6s_GULfB5Rj28d7QeBtMoYIUKEzpRrxOnvJXAcvP_eCfSwZTCkNEd_XJc-ay8u4MbL3b3c5apgDAW5lXOCSVx24hKz5KivpPHsOoXGC8xlyvn51GrtONcvw</t>
  </si>
  <si>
    <t>https://www.contratos.gov.co/consultas/detalleProceso.do?numConstancia=20-4-11296537&amp;g-recaptcha-response=03AGdBq24U3-mdhbWNQTR4V-8QQAVE5vmi1uXLHmGlEKuLO7STOQCs9qrkKGZ-AALiOmUqkq2gwmr0bTa1TAMO1gP4q3IK4k9MJcP54I7kIuqrMKi9et5_skYwKK3ZHZ6Hzl2deYGqtbrx1BU4yVMS_n_B7jXlYXUaSeMiGBTCGpj7_DaorEu7FipmFZyJUi8outjGZynTSVnTUNA953-wYB569yagS52Fg-w_7PkgcsBa2XKCZ2H7fLaGIh7sJ_OhZ_JPUgfJ6aU4lloFTA5n78qhzb8zB40RmjAilUdRPFrazQEYH9XQHoWc4pBZEP9bqxryZXmTKHZ6TxZevjcDvQ22US55yYFEiv_SSxqvhViGXcEvbY-1S57VnWm-hYjalX4ytGewr_vI_5luBCF8emGntgK0JQUtGcD8EJSQcjOZ8ywTrtPlldmcmSBPt_267AHubKtQ9F0ljX7y-Otkp-H5p9Y2ZqMrZboBpIKaKF-J0PvhPgDrM5k</t>
  </si>
  <si>
    <t>https://www.contratos.gov.co/consultas/detalleProceso.do?numConstancia=20-4-11296565&amp;g-recaptcha-response=03AGdBq26cLGzOkket_a55ow4n0RwI3fO0zv_KH0DpUcxswLY0_h-75X-vIRKZXpAtO8SCn8TUjPVAibTjPS5d5GaAd8FUqjnjzGV3W_9XAMcEH8lawK91gxJPNUykEAW9VkmQzYP4rlvB9aFesxZ_Wpslcl2zmyxaVPhXJZ4R1_K94lzCI7doEZvjFIvc8GETulVDJ02rrmPVs2-12OyugHpkFQLQL5Yv0kIKz-YEkPN8tIFMDdXPngnTaM7Uidel9oCJQKKjI3GafmhxNbRzvI41vG2Baxks_TNFQ12UZVm9guye9bBl7vF-5oi-VwCLm8x3CZobNjQ2Ng9D-sHLd_jV1_uAjwLUN6KObJPzXgI_CklLlT3TWsfxuhpipINoKIca_Tw4vIw_Pd2zA1fCwfMC4GPz2QySjLZOOxFI73QU4lRhO2v5AhdvlQmWYRRgFlGocdwjaD9DAxd9tm2t1n3fF1IcknIKmg</t>
  </si>
  <si>
    <t>https://www.contratos.gov.co/consultas/detalleProceso.do?numConstancia=20-4-11288002&amp;g-recaptcha-response=03AGdBq26tvxQ7t0pn1gv6c19x91q9PxrACcx2kKT4ME0fvAJ2WuWBJ3Z0_n7Npnpkg5Xww4u0QjtOwzelQ0NmqsH9JqbIz6htAy0jTz5P9ocSVodx96Y0fmM0A7gsTJHyUdwLzrqaGY61Lr5hNWm7bluKLYoxbysHixmb1nuDFcdVPJf8OcZyeubW0BBrleVQfIWXBKvbKlFybJ5NQ2RJSkTd9EwDiRPLNM85K8iRrDRGecjQudyCd1GCs8qGdCZQ7XK8RCs9zDe6ORUaGIJXistMRKtCvmcdukfVR-LF4GCZOX2AHLxG8Zgj1hR5-fBacQFP9BNF6jukiMNJwOw2poOPyOlBabXZuTLbOEmaNSlEqrH45Mi2pkknh9tLDyY5CRdPgyGj6PyVsGJyCOxVlIM76GeaJt_cPJncYaUFhzjdWS9qHHj7Ca7a6dlDKKf8rIp014Gdb5NqsgOuauZ9jg-l4qRxy0_ejMMR-jdkFXDFyyjUbwmkDIA</t>
  </si>
  <si>
    <t>https://www.contratos.gov.co/consultas/detalleProceso.do?numConstancia=20-4-11298521&amp;g-recaptcha-response=03AGdBq26Lr_E6Ny-J60c-hASVprJHcr_6h7Cf7il8VcadA-hO8oiUvJ3ni0BfLjxd_61xhrgmJZNQA03TIHNcVyNbM7SWRXL8lmPW4ok-w9_VWiZEp74Mug_a1_cHkxLQn5E49YwqLyTSC1ttylX7_3wOGfTdPNkH5XmxHhAGFFe6QG6mCNLcnDHoMEOBVAjgcR0AV2wl0Q3_nVK18kiiZ6XwOcwQhW0JLbIazTHGnyCiGqDhqp80JCsokWOD2lio8tAohtdQJOa8ogIgVcOZQZS8HMXcq8BllJPgQCndTeRxsBRzBrpLnEcsUuQ8qjkwSbyTL_71Nu87vjInbs4AnWBh3hL5aPYOZ5fSADURwDpkRxUA3M-90zdKxAziP1qCF0K4mZ9aQuhLwSMz-SDjIn-8ksKMQZfhDg-yHnyxud10Ixl2AeTzt-0eppnod04yo7U4dBnkyiMTKKg_rzQmXS3zMAg9wO3Bsevycu1nNEeZLPHZ58v58JY</t>
  </si>
  <si>
    <t>https://www.contratos.gov.co/consultas/detalleProceso.do?numConstancia=20-4-11298536&amp;g-recaptcha-response=03AGdBq25-apmzFdDjlwjybu0ycTp5slEFDojIN1Iw9DUSnaKvehV56QM68t0nFuqrw8ZZeb_RR-66zbzaztiYrSLHWVtVn2IWl8a_K_3_g-chCTUDj1F2M6PcolaxluzHA4cn2mBhBIIViFqAr7AjS_TBjFWbScr6elGKzftFnnEaNCVKaQUTOx757UmVqLVshcUPvEymoIJjhtAknNwQ4vbldOoMhcWCwiFYAAf3Hvkf_LKsQnl42rNs_BbGeWTqmSkyMDDCm0Yt5GutqCR2SReRMbNIeENUvHYw0hdgnZjSo4JucFDlMvTjA2rIHmB16YsSt5pFGWPz-QbqPnLXokRiZBqBoM6F432VKb_kREKXKJuKsi3uc7JGv_8fgsqoKd46jKDnv-sxsbmWeZX4ztR-K4aEEBaFiRtqeLuuvhXZ6FRA1cUQbQAospodafPIPkPsprfMbowzYAGu9brQIsh7Vbbkme1TbIlir7PzzczZaJmaRHuKZ2U</t>
  </si>
  <si>
    <t>https://www.contratos.gov.co/consultas/detalleProceso.do?numConstancia=20-4-11298550&amp;g-recaptcha-response=03AGdBq256QyxWNX37FLtiY2j4vO0wHymH7JdxpepL3V8oV6j5p-mOabPDjYOGtQx1FXP4XK6uslbzNFnW96mIBVM5N_sb4pQl_VXCpxFqXFfdhUe70C7SofNHVrssePEBXj9uw6n-WvJdXiHzfbNBp_bieUFEspx6kIlT2kimGqvSQKeeTpLBLmFTJkbLAp3rGCjAURKgLZK88zbavZUdMdTKZShJobj4YtCNeVZ6u1hvgf8w1Oh_Wr_mBkxY-VsQlLt7tRPPxf_ZhE0UYGWXY1eDNBWT7v5RAwGLpgNYxCwXcb6uCXTcH7iSmJV_aJbjkJSMPf_56L7TYA83DVql0ihsUGzbxR6UeHZMk9Lz1nfI0kyZRtwvWrwKq4cuLAoo5qWtvAYaxgpiLEvxGQDnbRaqzC_5J6WTgIS0s33_SkTfbU1QMmig8tN5E-mhtuux5-uPvrds59QjtwrUzlxTS0EQdSP0DdkTxw</t>
  </si>
  <si>
    <t>https://www.contratos.gov.co/consultas/detalleProceso.do?numConstancia=20-4-11298578&amp;g-recaptcha-response=03AGdBq27j8LYUH_UuI5MNp2y5AwYcdnbmgW6fyoisgmqYxoHR8jXP7G-5Z780dao9jcjSNZZgKjS64tmFQjTK14QErh99ntilhuNOFy0gAZl4mgS1mu9VjFSWBT4ZryS3Kh12YCAQyNU1N7IlsuzX5oBoyIGw1iCAhCIY6n9GETbQz-ynGGKLOWKgtTgu7mvvBzc0sLQm9UiHtRMf7KxkTfWQbbINvNY2KYqudCIjudGtQpODmq7-8hVZOVn7wPYckAvhW9IdJbyiXtxrCWUlxFhdMIM0kD41ieiEj-IWGhq087vvTZNcBKfVPcSp90QHB4_CxMIaQ1gpPWc2VfOYCuHT7myuyJXbjlN9dN-UUNdWox_5SO2DTk4HTlCwaO-WWmKyCIVTrrQB_LSXlqKmaHOnYON_5mEbSrlVkPS3k_7e_m89XYkg2a01eQwnTYNNTkdtA-hXxPhgqT2A3dQSYvAzn2OXVCY-jQ</t>
  </si>
  <si>
    <t>https://www.contratos.gov.co/consultas/detalleProceso.do?numConstancia=20-4-11298588&amp;g-recaptcha-response=03AGdBq267b1YOwRmsSsNWRwJC-e1y0JAUXbFyeI7FseM2nktfmfn3_zyVAyaaWhaINPj84JHQcrQW_Pt3tubUGjAKVKMK7pk_XUxyaV5eMbnxrCo-ApCQaOUWJiJGhVBkmVsD6jAYLWO2hsFDshm2aqJEPSajpUq55sVGY-qnhEy8gykeXd7Xa0a7M4uwDqfnkn-GXW6ad7lD2wsvojCL7KozlM-JCPtsiGOFd4PYBK2I1y2RwTJMprqxUcxGuD54Q_jsSlmbiRTf1FCt0W_5vCsOK1fLsC3zzszTHfutYr5lUTtO9rOrNY8mzYcVsTU_hEMu013w4yOLLFsl52WxxNOkULetRCTUFjoP5E4hn4fx-smmpF44tJvrpZ3m4cXH0S1Uva_wLXYwKdS7XtHEfmNQOfqPZFV1lVrCn3ha_HYYRvG04ylfhOjG1Yv8sP02WugHVFSxEupMgpU3jSOwNQ6EPkjE3BdAKFSr792GBLQBz3hU2DM7-PA</t>
  </si>
  <si>
    <t>https://www.contratos.gov.co/consultas/detalleProceso.do?numConstancia=20-4-11298601&amp;g-recaptcha-response=03AGdBq267j987TBElYI3iDOsJoDOUq_QxLAbTG6icwzlVh6Iq5Wi6x8kdsDSA8oS3N6rdpz9l8U67GZzcQUypnRDibQGm7WQ-EdI1E8iHO0ocLXJdsnlImyGCXdN0WUTQIFhynoBX2dBGhIml0rnh3xWSTMHwOe2WeRLGTkxt9BU7WrPcVZoVwRpdwruc2M0nplcQ3V5sF6yzsA_EqJrn5UvAJRNs-WbGZbuZGb4YUs1dMbzJdKJ31RmIaup-BmIUwANunaVOiLiPD8kmNASE21V2FoMshfNGCSkrd35jzQIL2VKG7ZjhVSzMF_yTE6RO9bTJRWBvx7Nj7KWo9ImaRZ3a5V3gYNNmmTApfjt7GKkZmJKZYlcJImpQdKZ19DZaPgZ02P5HkJsiW6iE8oXiOka0law3c31VeaVI5jo2kQoy0JxChL9Jg5UJUJwAjE_0MYvbA2QHwaUykLu7RF1F9642WJZZlONPeeKxU8lvAU74gEx9cwpujJA</t>
  </si>
  <si>
    <t>https://www.contratos.gov.co/consultas/detalleProceso.do?numConstancia=20-4-11298611&amp;g-recaptcha-response=03AGdBq25UywvfH16C-MSEI4A1C_KObcuwDgccu_D0NRNjS8hI7hbPk9VAo_FJDWc4eqaHODURgy9WVWwV907XiKfagmDjbHEImnCnrT0i6nufks0gfC-zhbOdZ6ImzTE7mMtwq0_Bm4HeDbKT4tZi_n6S_vwo7TTCnK01E62upneNbn5ed3BpctkeTshBDx5r3aev_v-FdhIak8fzH9IgCz3dzo9aX0WGtvosUyVCBhsAsXs1p-F8XxzF4pJylI7kBwy3x-B3nfKtWADjOe57O0K-Be_fLxxPinEyQ5VuHtEMgOmVUz_S4A58Igtl1eSV99kdfGre6OR3yJR3GqKAMGWjskX_keqESFcBev4Z4KkpcOOK-TfC7KYpQYSgDJsPvFuXwor_ywbKPbx-kK65nzvSQBxTPPrNBwZbg72pjkkTTZn2NKxUGHpsFp9l_Dv1Kjaj2-d5YgU166r32kv5XzMNp2wVVaCWK_61r5UUQv3ixTQhuGt_qhU</t>
  </si>
  <si>
    <t>https://www.contratos.gov.co/consultas/detalleProceso.do?numConstancia=20-4-11301514&amp;g-recaptcha-response=03AGdBq27Fo2GBxaJvvoKCQC3je1GTIp4BbibqO3KpwMryHBK4BIsB8dVHxMg-Ij7PqEQcEFwzsuCOoKVtfMOVRMKukbiNVs3Du0u3HmBT_g7Px-EiddjAgq8nuSimal2MlqBUaWlHKh8nLwhEQKQnJTqgspLsB3SKk6o2CeiVfYSBZFzoA2J1aoOSIxprMjS8gOeNOmodzlMEh1r3cAmkchqhws_Ed0IBdHdWn2qVPQLucAgjelbQPYh68FlvUKQiuEXoqEUNBSxce5qjAWfGRLR-7EQRQYx2qbiLJ-Vj62CbI9a8RRJcCHwyL2lMY60ZwYLMYk3BMZHO7SDFQx55IfXqaXVzlMkUayIzlFafC76Df3qMaO6yvPVBIG94d2gdn_LwvcUCCKGhhhrsNZryRGBaJboarjkcIcvTHKlQ_RXKiw1O3SBr1THyHjwhNOs1FAoYhsx-Pv-k2XEzxUTuDY3jDcgHBkwHeQ</t>
  </si>
  <si>
    <t>https://www.contratos.gov.co/consultas/detalleProceso.do?numConstancia=20-4-11301723&amp;g-recaptcha-response=03AGdBq24SeV7-ERVhA1PNGyIamR9FvQEtpcJcdV6W2b-roeRvNgREq5dWAL0FBA5tTgzkghSqQvOqn6U80s0WWPSjQlEtZCIRrAuc_xRqXu3S0I_4MLvsW_vrNB9XEP27rD8dVdVvETMxqfVuFmOOgD6ZSFbo-JcNIMNizgK4i25rFCKizoV7-WpHz09duW9HrjauAgbCJScg4X6-AF99zGuU-QjTRKGC-EnKxbyvCLIRTQ1oQ7zaNNC2Vn41hY4P8N6-YAqR9Cu7SeetqABBGC4WXSUB6NNVrVTFEnfSs5MpgNkCam5G8uQHU3OtqwbOCjUkboaloiLglqofSkFOV6ZD-UaIE4ijBk4xpuKnECV77seEVYgGUBJHySHmBwIrimhzDB3cTD136kFHTSj3mgGx_jlZL6p3v5iPF7zjx2ehQlZ-e3kpVOx-_GmwJAa-F3Aj9hUmVia9BtM_AGtnNq5r65T5C_8uKP82DA7re-z--ltwEjBV1h4</t>
  </si>
  <si>
    <t>https://www.contratos.gov.co/consultas/detalleProceso.do?numConstancia=20-4-11301830&amp;g-recaptcha-response=03AGdBq26ALTdEIj8-iAzn_6zCWMWy2NtHzIWqiitAObcEw4thYRU0f8ICe3e21CgxCrbmhA5IBszIUoTk4zK5IarYV56pWVAPmwPWkLNrZz3ggeIlQsDaujCpsiwxdDhlub2uPiys1JS0tfRLuCKj0uURdsZniPCqxEjpWPOzYZLNP4l5dD2c9i9CNebOVxGNLi85gAlyDRPRuNAd9kxmlPvr0feXV1txLJhrJXmsbLUU91UQKkhLrAuVMnY05khDtYxacbs6SBm3_Mdt85qnWomLeXcKUpl_zrpIGE3woQ1pt2zQ_KrvF-V-tMXQXq-37elfZYnKfBOEz5SDKcAatUQnppe3UA8Ol6DgfMFRRqKyniM33RrgS2xYuSRLjyXZkMWJ7GA1WEbBot3Z0QY6MFVHKHs5gTUKdIoPEdDQuV3JsbsjLwZBc-qeHMoUcuxz8vIl3AkqYu6TqhIZT4uzm-Bob9si8HPsCuLUPQzZrALlUY-xTIIIoMQ</t>
  </si>
  <si>
    <t>https://www.contratos.gov.co/consultas/detalleProceso.do?numConstancia=20-4-11302046&amp;g-recaptcha-response=03AGdBq24IAk9W3SkM55c9C92lOsPV-DYuAhXlGrAdJVR466dXfSPjxpE4eiIDg4SwlHNvcaU4AG8aA4QSwf64xx9LDauELo4xKtIRXs80IsVDJwf7hD5j_LNKa2_YvZR1R3C81eJnPK-mMijmv3oZllYY6LKFCCi97_BSPc_5KAWV4FGndcv8y17sy4wMaxfqq_hCR7d2mh6zNMGtb1xD9Bdt76UQ-ziGUJgHckU85h_yy_OCl6EkynXvs47FLbpV6-N05l3vCxFRFZsqt6ZBUrJmVCjfVmNBDruurETnzFhTiAIIUtav_LiN1kOls35zcV9iH24wpwsW7BWew9IvuBF3HkDlNnbPFOIzWxU8tsUrg-N5ibJDcomVv3hgOTcnNJK26K-nVBhM09YlIU0ZatgZFMaIItD1v8Vbe5A2_lwvGGERON1MHIYpjj0TAuMkv96ahS08YKFHmnxMvla3Us1oHEWGxaPxZnuWxZJWar0Ur0561b5XG9I</t>
  </si>
  <si>
    <t>https://www.contratos.gov.co/consultas/detalleProceso.do?numConstancia=20-4-11302139&amp;g-recaptcha-response=03AGdBq26162j-lXG3_zfsMTuG5W00fXkzMxkwe8eWK8B6PdNgm88Sw2yu-mXP6wsYQuCn035RvnyG0i0ONxk6dNGnBQDckmkCkTnijeQhCjpkeipklSGzWX93SrAFWuo-rg3zfhMGOOZrVsKv3k2kYjdkWrUubvpr7fozQ2aKmbzf3Y4Dw58t0hbelJ9pFXBYAgRnBXsaxdhYcIitGD8iuVLTHrokaQGZrW3ltXAlZ4RSQEZK7krXAiJ7DDKgvKnoVSOTb6xkeXYB4V4qoGRPwSA1Ia0AfIHwu9FOIaEMDaepcjnESOoFukRGw1m6fKA0kQHJhe3aHPtkurX_PknPTbljCb9lo9YhoSkYDoxFfHfv7cmbt8x6NGvm8USQKSGYJWBn5XahhySw-vhZIhcvhWhK4IBDYnNvPdTCiw9ysDncs7rSUPQ3kQYxOmOCMqnYoTljxsXIXkZUe3cSE4WKDIQssYPlcsQ7aQWAmaGO3Tb__U3QFmAzu_I</t>
  </si>
  <si>
    <t>https://www.contratos.gov.co/consultas/detalleProceso.do?numConstancia=20-4-11302314&amp;g-recaptcha-response=03AGdBq24RkMJRl9_EmX2jCEXA6v6RCDR2e3w-oDNSIrt-LQI7OYUfjvRIt6ZfmkrPjm3lO_PkuXICFm9n6KvcFWjqeAwhzgYzg9YVVwtDYmOzDLpnkkQ72bYl2pA_dNcydkSyF81R274vXYz2fR45umWqei7Y6SBWRTyS5EYkF7ezakKWO0uWkewAlm0JSt9m8CA68KIlQ0J48kOxlAr12wUs_f-RqkV0KFUOJZBuVz3XNLR4pNZspKFCt1S4g__6G6DWEEXJYKqPsCZMAxmm7GLZA9yg9SeicApoj08Zi5Cw9TISJXVRE330SdBUP4w4pU_DH8VNnoyCkdaw9LJcc5cQMU9JprtU1wvYETCLXkumFjTtPKRA_iUo7URGEQDCcgLB4PJUmL5Tiph53Yuo8F7YscMTRcuRedtlHQcd_6kx9QQ3yrqf_ctNl_pZ26KR3FBOB2SQDaywW6c-UoLqdshsJ2jLSPF9WIK-6I9W9lGEu1r6dnv2IZI</t>
  </si>
  <si>
    <t>https://www.contratos.gov.co/consultas/detalleProceso.do?numConstancia=20-4-11302444&amp;g-recaptcha-response=03AGdBq27TUOiu7YxC5BcaaoPJo0G0jMVdh5OGLwKHn7kR8EyfFNblPOl_dB4khMrq4DjdtzM_fQRkiJqGmVCfunb9k8zYhFSyDqsDrfTkSX_0NtczBREGfB8tgnvCQK2NDfAO9N_NIjtyVZkvRqy_SKm7LqQt8VOtHdqKHJvQE4eZ3PSwX8ovRFqN4qoDd40qbwA2zshPeNLCzGRYP85_yVlEXRVSrrj3QHRf_tMJFmNJABAOIrii8B79rzrF_IWwnCg2sKsa6vbWtKK0euHPuEnfumz8Rfrg0lOGbUqYyaxlb68YMMOA7Ql8OgpO9jPhviviNBBTvbJkxfKPys4l-EyOf4XLo4k9ZaWd_5tbtw68VE-Ws_tux1ApmLjIu8GG-UgZgFJwZy2VlGFEeQGyfluHqCBHmVHZCX2sLEc8YmIoUZwAKyAnjOIfpQglBPx633yLapxO_QRfSLWW7gRX5WaDs3aX2TmEcbXmxkhAG1xL5s6hnzLwNzk</t>
  </si>
  <si>
    <t>https://www.contratos.gov.co/consultas/detalleProceso.do?numConstancia=20-4-11302548&amp;g-recaptcha-response=03AGdBq27mE2yDTWYUKuM6w0jha12ehHoH4hwHtvl8b7kas2zb2XyDtnCNRtJqSaZRm7ViaNHEmAQA8cWOBoklSAKO0Rw9u34reM4WMvtY1TgUoV0X82r1JU9m6nbQWPhJIOusFVhpswAsak4a8vldZshUTSnF-L14zmah1PS_y0DyEhBJTL1CoMEwkamVwplSFqqda-4_idU-jvqI4QjjjVhNMAAGN4WIoXoV9VcgMBnWdYgdMLZmTG4T43SQlg8sLDW6PwnxfwPQ-Xgp5DFrLM51Yg4VTaUpF4a30En4DrFVnKrd0_Q0u4VdCYLYkG9L0x1swwuagW4LIdbZ7juNcYDz_niwS3s3KnkOeDweMVDsmHOsp49j8Smjydv5Gzdi4tKXNroKVN6Wixx6xdcvWCvcj8NFYAU5CQwQYFq0HEurJMSwxKuGpevlh2KL7VhP0Ld0n7LWFeUI0U1IXz2o_9T1B6mDIidVJl1jopFU4hDQro9qftTg3HY</t>
  </si>
  <si>
    <t>https://www.contratos.gov.co/consultas/detalleProceso.do?numConstancia=20-4-11302590&amp;g-recaptcha-response=03AGdBq25491ke-FRrWy3X1NRtv3jO0iMpBvrJSjFB8jmWN0wDKZlo0I5U3XmaDAtX-eAayLdausGHGMOT64VqFq9Tw7bgtpq9GcYmn_nw1zioC4vzpiJPhO08UshOHfXQ0vQLNHFqMDBVFpBFj5V2Fq8WPVZoyNDcvHuIIumBDBOnN1KqXRlwvdH1SDuNiOB9aR2hx_WlJgit8nnAqTB_7b9babMR3UlFXnSqyuS6qQde3-XQvENYpunPfxFMPC7VZZ1Ud3bD7IM9uKQVO7Ipn45a56ED6HeREPqx1xA269e85KycvZz08hoOKxjTC7puMhW_9npkKK8wR8Q5pnwYvpgFFCjJo54hfXPCrpHngmYm3EeIijXbDS2nd9RtBQJNyBL-8WivvapJ3NclyKPGg4Yf5Xk6117H6bfArmO69sDxT1uGeIt74Xn8us5hGI2HlUohJ2kZyoNBX4OO3F8CMRCYPleE_p2ODWIpIQqsyv8mgTzabSA6R4U</t>
  </si>
  <si>
    <t>https://www.contratos.gov.co/consultas/detalleProceso.do?numConstancia=20-4-11302641&amp;g-recaptcha-response=03AGdBq24OAIfko5XNiImJBHcrXSj5M80oztozwD8kAFFgjB42xrxGPlfxOVzl9ZlyYNWFHHGaiLjPXSddYU58TRUudroriL9QsGQRW1ay_JPLMSmB50QTXHfooTLh8uUYS33SfRiTQrAULGsjulnnDVRCTIfQ8W4dr0yn4PZLa0ahpyD_2Z7vyI76E199ThLo5AnqIeQ8C4a4Zw1kbMiLsuiaaOIQyV_931LuNt-MawWEnQhTtcnq4N8R104QkFPW_RSyy1DKt4OvUkuB9VbcaUCRL0MOI2pJY2tssOt_ze6DQ2JxVDcJhNRrosF6lwu79GDU8JsW0PDsV0ZBvmg2tB43RAL0U8vuTOW4HSwecgkboaCl57MhC3c5ApwevrHvFcOlDb2EEkyWBUcXJeUyOIi5LjMenkLRdb285X3uEAgfiJw7d0rgarERChdaTX92-3LBPTZ85aCmoEfz9n7W57yo2o8eftWEFF9-RXLVZ10yiXRB4_lNVWk</t>
  </si>
  <si>
    <t>https://www.contratos.gov.co/consultas/detalleProceso.do?numConstancia=20-4-11302680&amp;g-recaptcha-response=03AGdBq26ACFin4rz6SK0lKXF35UVhcn5i5VKbEk-L_0cDSnzI1T4swaV_gqdC6q3mYnueVoor-eISKS6g-g5EDXqUnZ4AnmK_LqMbnY1ScGtGMbFmLrAkH-VOt3an3B9uHUfIImD4JBiY8q6L5bx1eX8I_VPGz6WrYgf52ZdGsKiXsbr9VR6vI4bbCHCFjb_8g1TjpZqv6x2raAoWy1hEun1RtYCi2k9V-aW9jd9yUO6heAmN6x7EIT5EgRKYP0pV2YUuthSWv2g9Z9ycbXQLeLQ3tsyuOJAJAZS9UxqHXywR3SttBye1_tdWE3E4P3HY6jgjaXHD2H7xl5u8bw51O1h7eQ44gWNJHP2Y7Xr3mg0Ziu7MjP-PS-OhYJe_QBRbQ9F6VhXCLFCOIeG2BS1E8tDZtIBaoKQeaZ0e24pN_8t6JR5--LKu5vu3SooWiM2v-y0J4pO_jItR9Aj-WM9j4I2VQy7c6_j2CV43TdF7ML2HOzASU2J03KQ</t>
  </si>
  <si>
    <t>https://www.contratos.gov.co/consultas/detalleProceso.do?numConstancia=20-4-11302721&amp;g-recaptcha-response=03AGdBq24KaJS0rHrH9neGRjAh824Xh49xVMWXiotSioVsH6-1ygp8um6lgVnB3wphVl3WX2r-Qq-cLVpsk-78-flgomlUiz2eZN__r2OLzhdJ4gBb8qu9WGZ_6zFg8caXbf7jgW_asqWXo262BsOLSQAvge0fvxtH9XOaF8XvUUGWE_pF3qsa9n9yeVD2uZj9fmqgJQsWSvWm04sMain1e7HE2qgRaaIKmiezWA63oZijRkf6KZLDPSwF__H40GQpYuCb3vzyXMucCW7fNJs_-u-KBdUtcblQncFu6fnL4RIyaMRK3RzErjmxliNmxBtLUzW5ek4OGPzn42eY0pc0o2WtJfZA876IXdsYLBIi2pWl6Tz6-O0fexsFVJiRyfKBkz0ITncclVeNYYmC3Ive8m8_xocfUmfofHz5hhG-5ODXvTkwcMV7THphE0DznMwewB446kJDjpkJzk_7heIJd6cqKCuo-ou0RA</t>
  </si>
  <si>
    <t>https://www.contratos.gov.co/consultas/detalleProceso.do?numConstancia=20-4-11302757&amp;g-recaptcha-response=03AGdBq24wqQ4hOAQ7HfWpC9l9zjFJwDJ_OVkclEmayeViKfo7QwhjIE_0PsbSsMG5fb20djueH2rMiI2b4CC2I8Gz53BsMNH-4ZqKmtmzS_VHE6_SYzMYw4WCjhekz6ylyIQ9voVjBbTq1xm_nryGjmKynSYAdZmHV_UfwNlLqLlFi4owSvH30LG64YkkwUql886jit_hBjUcGEJXtE2hiz5vD4N1d53nGJLf6vzYgvjQ3bTJXihafHVupzqsEILcGDiViUI7bt9SplrcbDpZhGikBFfcw0Si7o0KRWBeeFxnNcYNTLDTglkyKyp7K2H_uvI5Cp7NWJpRo7IHCPb9QweXzolrZws1CI_sVshDQw1ZjkU44sqBXbAbOJEOadAfXLsT661Ze92wx5qB7HlEYxq0ZjQ09tugvwfi8XdvhtCmM9UhTNZgRpnBFM2-N658QbUM2ANR80WPHe1pHW7Xacj15cMFRv0J6LDB4gE8H5LcoVZaYjCRZoQ</t>
  </si>
  <si>
    <t>https://www.contratos.gov.co/consultas/detalleProceso.do?numConstancia=20-4-11300944&amp;g-recaptcha-response=03AGdBq26fM2h8NnlWU1RTc_BhJJd6EHZqJX8e9rRo0HBmoXkcIp_A7DC-zpWFVUUKP-nFxcr63unhAZanlONCjZLtyOWYU4HEgTxlgxzSYdOky63ZEtxg-DhxpbK264-BdmHmDUiESFf-h3L50XBfBP_bLPirQBDKq4NP_Saiv1V1P5wVa-bwpGABxBB5-HCavvaTxgZ-cda3KPyNSiyWL7wkJiRyiMKRGX5fC1Emel07b47GPDA-tok50EGFiQFCB8aPkGZwCOokfjp5-9aR16xiYvRM1HX5hec9qS7jQBm922P_yz7WR5kksruo0FFylhuH6jgV5Nl1_g12He9u100ufqTVYhPjgAll02_eYV-YLHYrynFIp78lp-GUXtaASNLCJr0SAkZE06Tcbh5p_r21rDF1mEYwKqyWWxw5niaTloM6DPkDwICAeAhi_sCH25mtwBoX5QrPB946JHm2MY6duaw4emP3xQfG97heh38owD2uWYsMwqk</t>
  </si>
  <si>
    <t>https://www.contratos.gov.co/consultas/detalleProceso.do?numConstancia=20-4-11305549&amp;g-recaptcha-response=03AGdBq24luZ9zW7mzfANjd-K7FEvFDTIvUT7XXxypzTEnIpn_uPAsmjaZY0IeHO_E_xWM31_yGbFlrhrHfudmpj3p_zGgFnPJMgnwcyoyozJD0mJeCBdmVn-ggez_MbFJtvae-dwldAH7gu5-Ry0s7nU0qX1km0A7rGvp1nIZHcHWKnxALuStFhkqrOSIimrTlLR3JNEv6IWZdNsq1Q8zUVLQBe8wTOkHzU27MJD96h1fGe3fHE6EfLAYxdmMB99cH4NcmYgRYrkY9Ly0lRDBuvGAZK4gZ9g9wy89fp0Erz9aoj6dgBhInv_AfaysIjMdd0gx_R4LuufDKsuvYQ6heQnh0GstrZum6Q4upDQwM1nl2izuNjza49VUEVp0rF7R4ell5G-4WG6oBidF5TKuqHfF-xrZg9JZKhYgXmlcWomBBRwENV7hglGxxUQO6JSU33F3HJYqF9t5W9oboKZHjRB6VMeolyg8xg</t>
  </si>
  <si>
    <t>https://www.contratos.gov.co/consultas/detalleProceso.do?numConstancia=20-4-11305851&amp;g-recaptcha-response=03AGdBq24JR_QC7rUCUXbd5Ri3fbxUs6VZWmuwbDOBaklQXHuSQigk_yDSvcdVE7WsEbUQfYKPsBjs8S0e7UI9Io9lqj3gX2P64rZv7N0Dg9tZ3Tz5NPaEtql2Gorl_vB-FyLyNrosct91tROMCyECeuUna6NQIh-DF41wkFtW9MVr-cFIU6lbuAxbuQMv1w3QJkTuRJvQs_CWh4RWB37TkMiKOyrBPXgyayfBdiEHUoqm7jdB7M1DLi6Vg7u_0yElQMxGEgKD9cgf21rSB532XOVVqy-1NySrXt0T1To-2A2EO4UaBbH5DuERhTCP3tzwfkABmXQOoeTXKhYJY6okYBguXERJx7tMZIXM8NqmzYx0GTKKYblwd6LE6IMvM9la2AaHYcHroQLD7GcJHqgU2-vUnpQnLRgeKfXBxNPXBgzXkwjD9uchQLxPoWQmzFAjLWhjjUzaQMdgVSZGrS_mAV7qPK69fsUTfw</t>
  </si>
  <si>
    <t>https://www.contratos.gov.co/consultas/detalleProceso.do?numConstancia=20-4-11302785&amp;g-recaptcha-response=03AGdBq26y0Nhx1V_hkWJKg1F9flNGB5Tg0Zc-1UdM3euhERl8pfVRwqD3sxrmzuimPR0YqLdEsrUR6sHYAR7anAg8Tdz7zql9uM_sCOsejcfEyqXRyJH23WP__w2TzzFrlThl-FeJGbReRVlZLWjWpkc7PgTRJRH0HamfGkQER5kn0MguTJICs1oglfPOjIkWLSE28JcltmZc10T0LFxMH9KBhWsefZklPWcsbzSqUytXqAUErsNrbBDLkOozbAY5appzb8iqeQNSmlls57yIAaCIpsW_dqpdIhPyWAY7KqVUzFrf9qLnBpxZ7BKbUHz3pOS074GU-J-D18fCzVuFprkakzdVekEglh6Hvh4Ae4bvUdCGL2xTx4gD0BaxuNi2o26w8ZwOoVokCenZoRBAy7ni2LAAGWn4Kd5oc6nNE-FRoOa_acUMm_DqGfeprSmNeRONlk6FPfFqVG0D-8FnospNyhN_zEmlwrVfBPy9ahuo7p8BGB7JK1w</t>
  </si>
  <si>
    <t>https://www.contratos.gov.co/consultas/detalleProceso.do?numConstancia=20-4-11323073&amp;g-recaptcha-response=03AGdBq26no4m_IeQSAIR_ODhSHmy01f22WLhNiQjYy_dfvW61_qjLVBiYkn8UFqwSFbpZtF0Fonz7oa4t5hVFjG43oIM-NEfdSfCLkh4DOhh2-bDFkjBPCK3w6VmZjQJn5f68gpf9AODiMx6UbPllyob3kB1iGlmtAFC2tvj_RcC57j6iCLj2KlwtpBlhsKWu3oh090kHmYrVZQ7R0ZjvMAtdjdGEFxBqirZemU2aWLWBtmA4S8GLhyPWoo_gIPOASv5AbN3c5qvsoYmH-NRTRzKwfioejGiM3z8LeFVOxIxe2HgUQ0pWWGZXK7hd83e3w0GHXgb9zPBraPnX_ynaUbc_HhQ6fvtJmbzhjv6Tqp0Ax4_2m357cD2V9_eMQ6cWORxsj_UYI6fd2Ri2mzy1V6FzqtpPcpoeAln2damo2le5ITPAml_4evyFFY8fIFTPxHeM1vFrtJcBHtXlEjKeOuvImMQJyEozQvM8zbXosi9SShJsvl1fjUg</t>
  </si>
  <si>
    <t>https://www.contratos.gov.co/consultas/detalleProceso.do?numConstancia=20-4-11323562&amp;g-recaptcha-response=03AGdBq26MewrbNtj3M-2Pm3oXAT5_2OuyfP0UK75SoSOfiNrW5uJ1vzkbY6rMr5glw_EZJnNaZJrbahm9Ue86Aooq4Aa8TtZKnexD7LVDJzOs-ggT2OYYOWuQly_JHAaCBKeL-LFPYesHaz40vzuXboKQbsKltDVbZIY44xCVhLphHgGmO7YhjnJhePUu0f1CtNDuvOedLh7H9eLeuWEfWGxE_auqJKiaxwAMbvAW6JWPB9nl4afVdAnSppFuZ0AyILG0FyA8YQWLXfxsrbd26UKWfVzpWcI2a53-ohVUTPmy7WRO2fcLLgNoHKmm7y9gw_u-tHjH2M30iKm-BIoIBwfAb-7xyGkQ1CyMwL0alR1N1I8ZicK8gZAyjLacgA1kuNtkDEvDmAv9qulNJQ9UXgivxgDHiIdEy9GwmRD7uUaiieUTGa49DizADiegmPvwQmEAbxeMBL2ANOxeU3yh8yiarc3fp2rkXA</t>
  </si>
  <si>
    <t>https://www.contratos.gov.co/consultas/detalleProceso.do?numConstancia=20-4-11316066&amp;g-recaptcha-response=03AGdBq24uyjq-rqug9k1tgATB_e44Hndb1FYzbankq7_HW9DTkgbp8qXC2U8T4_Zaa2TcYpJDE1aeWiyU4SkcTUIhJreLjA4AE8AmQwaOV0MIUQu8OQl34vxWzwngD1BH2VHod18KM2zIA3t-gCYhP_k_CrAKVR0vgHZwOP9Fab2Dq0bHEJNxBqPRCvDjN33LS31_l2kdVOUqdpkMlXG1Q1LVe_eI6i2pypQPQ5ruJNThusRV0ySaH1Q6sBwtVRVnZJBz9NlBLsfuwXpV0fb9_nGRdnagusA6eD6A3WRraTG3aAGiKD2a25FzjHXEHrE7wzcLiF4sKql79prpmemNI4dJEU4dEnfADjzhEvttCX85vdLXdUbf9IlVjQ2Q3BjHzG9mwo8NTUhgLRk0lbeL9C361U3vu75iAd4Z39h_uc1flelq8CKKp4zPDkryQ8Qdv_6Jox6czecV10josVP8xZsw85djjJRn4ABTJv6GLI6xSejbAEsoOwY</t>
  </si>
  <si>
    <t>https://www.contratos.gov.co/consultas/detalleProceso.do?numConstancia=20-4-11316231&amp;g-recaptcha-response=03AGdBq24G6I70OXEJRWb-z_4_WYACNyD3jfegEpW1jxr9Jvv4ZkEpwjDuJLs5DsbT2_JhyzxkuMMmwdXKOjv7Mr_RZSFVNjczYXjtUGBmvaZe1T7VALhGOf-oruwCENsIXOgtgHsfcN74S3qZ9ZCZIFIJFysjgm0IkAx-jXFcmgq63K2U9kqUCQGb_yr-8JkTQnBdwzr_g1sswHDYNkPIvEYc-s2WuiKVSds-BE-EFDfohC-hJd-4SLvZ2YyVvkxK-wP5AfLIZuhdSHD-z6PZVvSYVpLDN-SJ9eMOFe9SZM6AVAii3JHQ7bDGXkGFdMNuXY0lA7wmdqY5Mq9zhU22-PAMgCWFMJCyaf4OKSNNw1NPTxvq9i6j9HEY0eyTMQ8h6aUAZ7crM5kKQK4ie2fzKrh0eJ-v8oHFFOG25szhn_gXYF2Uvy9m7Qv163wlNid6-GTkQk3C-1ANBgZHEY41HXZxGBGzsr5oSA</t>
  </si>
  <si>
    <t>https://www.contratos.gov.co/consultas/detalleProceso.do?numConstancia=20-4-11238207&amp;g-recaptcha-response=03AGdBq27YxZPaAAefpfzDHjy-ptrsRS7BCPwbkfSlVarFRmmTRAJ-8k5Qmp4JyZ1QERRuyCji0RNtZ4v7YKdPpCA8t1OWwAiU355r2gvWvzIkk_AomFkuGLQV1qGI3DTFgBe-WUt-dk5PoRfgI0ZKYU4MzDMVgtffme8CZ5glxchcwUod453eLruEX-9--EcDJqHjw-B6mFYQCxQ5dPpIXXMVJrFXjtFOYFItr--fPYnWtLARQLfRWY__cPhvMcL0r764c0YSwFcFhlUpoeFAVnliYxgUAipmaavyParWJ8UAT_ssw13UMqsUdNvBShZBwyzIaW4VmJdasKvMQwq5pFmBBLv4Jw9iLuT4d5UZRXW6Ur5fNG5SV_JKoghX1thn6N2dacLuqjeZSaZSAZwvSWVcps6piwlWrapqGOjfsrjLSvv5HAW_Ba7iP6iD1e85TVq5AT0wA32TqZzbnlOfxPFIBu4u9sS1UA</t>
  </si>
  <si>
    <t>https://www.contratos.gov.co/consultas/detalleProceso.do?numConstancia=20-4-11316337&amp;g-recaptcha-response=03AGdBq24tZgT6G3NUZv0UwZTqWEJMg3MtK4RLIecS9kHxBQLa-pHak1URCKocKQZGsoGTHCk3J_i0glTDUXkrYKPecRQocUnQTcNOzUuoUjYxf6z6kmz4-norbfnzherZ6WQcFQDdKzz70XnrhyjeftIMq-Db-9YdNucRb_oH5CFuLLK7hz7yRUmtnzrm9euXEx6uJThCYVcLHMrXZbPTFzLzfehRNelnmzzNWDSbdlx-EIskm3Wh6pTWHzYOiDZtaz28J8maKfKJbamwaddCxD373j0KUTtXRICTIzXDDlUvCJbRQbJ5CgmLFFreXobF5jIvJ10k1a1nGPBUsIPK_oh5F1Q8sxgfcrNGkVai_MwRiRRBVfLTfCoQPFSZPcH1G-4zvhe2ZvrAux3WcYjyD0jYkStNLQ21hrnBwfOeCwBmg-d67d9PrSPrQmMqBfvczzXUo407PTlmmNaEyi5sDTTbC6BRSAEOf-bZ5xHTxkQy6OFE6WQ9snI</t>
  </si>
  <si>
    <t>https://www.contratos.gov.co/consultas/detalleProceso.do?numConstancia=20-4-11316438&amp;g-recaptcha-response=03AGdBq265VknI-vXXdVe2Vugf6wAYPYm_9-zKCUAO_5-nsMVgYA0G8fLyAZ-1l_iZ27i4HM2ncUTdFZD_azd0BGPCZCA5rDd8P3MPPPZlrzmd4-WvyVqQSMBQdkVpt1d_7bOFbvOafT0Y07kvrdo1WPDJPTZdPu5sOSRRWTP6Wxe1O2EM2201-9XEMtbkBzsEayyFqvTsJRMmXIV1bjCiMJcBv1Kh5_h0UEzspWAa6SL7i6ta1yDrFw0v1lXZxKCceOJe5N2k3VG6JWuZLm2R0vF7812B4tkwhSTuBTkTE6v2snK_pMCjncbZgxx18DDXJC1ACAW3VDhWkX5esz80hZ4OV0x-YNnbt3JDGQ2inxB1-US0MADEnMGYu0ZMm0HNiNo0K0wNaHW6wP5-UikKOV5FPttle8DZcZVjPV_iF6qfKhg22xdPUQnKTjA_GA9Ma-PYgm0SFWPWpWkbXBW8nQNWA8hC0t3no0t0bZnVNPNCGqgLNXCRCv0</t>
  </si>
  <si>
    <t>https://www.contratos.gov.co/consultas/detalleProceso.do?numConstancia=20-4-11316496&amp;g-recaptcha-response=03AGdBq27Dmc4uSp61MZBO2yt0jUtyfDK4oAdAUha5PCV-YEJIu3-wuxCDrmxztHSj1paSt9z2BQDoLIPiYfIpmcUua8CySJ2wZN-ac9STv3WwVK0UJ7dRjRhbTPGS40K0uC2k3dA6GECE0-azD3cbUMLtBxVupQA8_zqc41mlfgKcLIroL_xovKz6L_VnUOu22vrECYCDgYSwvlFKW0pPDg2XW_ksyYrR-ZsCIUrKAYTl_tcWtOJ-ju_lSzVriOqjdB-m8nNgn0XbiBH0ArrpHNNROXZUuU_7711OdP1NPQBYmPUD3I8o5GU_j1vzatDdwWo89aUqqRAptovbZpVScgfWqaFIXikQvSxpSzhiBQG6ENQ9RAAfePT1B_ZhmAui8ujL6curfLltGXRYKMtI1Cq-NPSVWVrjliIJKpGyhxlRIAUuEyackiw0NSoh1RWyfB_N3gUtRN6wPIwR2xr7VxbcsBi95NQ9GkDP_Re3ni9git6femzVXkQ</t>
  </si>
  <si>
    <t>https://www.contratos.gov.co/consultas/detalleProceso.do?numConstancia=20-4-11323882&amp;g-recaptcha-response=03AGdBq2605jT56dyckv4ubxmh2sOO9tRBkH3SW6NtPBrqqqNF_N1TKD7Q7Sk0pAh-n5dYU8AWbKMXbn1hm2RCcrAu7WBJvJy4tBfXuJ7olJiQ21gFUU9kXq6omFQff4-s_wRx8b17krcTHFinrfzw1Owmw957QSHQkXlAii0PYz3KVqElfjj0ZCgAvqFm6uuV5rjX_aBsbumdze-xIDnGHG63LwcPz7KTIoUOM4az9_Fv68E1_csu6cdZ-4ZQZ9q55UK5P_8HhsP4054FgskAWReGJLdIrw-p0ir3sHEr2aGNkgWmBxVCoqa3nBeYsuTvTQSxspJi04k9Qr0W7XU8fusBYjrafJvaFGcPeFSueMRkXo8brnZms_WTgDAPStZ4BsqEPtz93NaJf7EbLMZB-lKM6U0hwtjr2seh0UjLkZQ60tfKnFxEqf-SiqFAfw3a6OhIzvYIixiS3x4p_r83wFbVV-yW4juajC6WK-IGA-hUVUMcah9GN4Y</t>
  </si>
  <si>
    <t>https://www.contratos.gov.co/consultas/detalleProceso.do?numConstancia=20-4-11322942&amp;g-recaptcha-response=03AGdBq275ENgHxXOexMThL_dcp5y3l5Yp3VOoBFeH8NJiT8ol9vpe1Kn5UiUeoKR7cYNulyYvhYTxmjqmCNZ3k3_ahXYsDZI0IF_otQGlcOPR4UFqeM6OTeiJInd84st8YVXdmpIMdeYTsn1L5OAoRrzloGH27Htx-5-QJyWh7JwRt0MX48LZYDas-iHCNP1D2EHE0RGAmP_CQg2Gr-pf1-37menCCyz2zhUdAkG1u9nVWPrQ3yu0ttDw489LkB8oXBiYaNRv0cnXrn5Ys_F7oQNwckL-3M-1SQa4QUahOjGf3D0dW2ye0keYtXO_tUvgGeoYedzxJpGvuinZQE8KQ-G-IlNbm8TrDT5L5KnK-9w0Tx0RVKs2SBkt2ZoCWhsbWUIE5YRkHiMYgVo9q--AgR_yclXJJ3X6Jdoe0pclBDlDAmt-wayD6SRLV695CQSfllIi9XjrR5wJqWUApNHUAvYiepWOGKZOgg</t>
  </si>
  <si>
    <t>https://www.contratos.gov.co/consultas/detalleProceso.do?numConstancia=20-4-11325329&amp;g-recaptcha-response=03AGdBq27QEuIpVxQNGO1v4oLdka-R4iKJJsxdCfdkz9I_Rbr0F5WEMPwlRo8eyubqwoI73I7uLxZTKR3bfKnesiZvnWRd01wdI3jybhK7gS3n5l8CHb6t19uSz4AV9iulxU_QT4ShnPq0FNnXM1Y-NdD61AZKDD3HsRwCzkBkk9iiqHBkZtZMxnolOao6JrE0FXpkyGiQdl4WXb0kM13ein-WybhNEH8hJHID8oZ4H7LdNNaEJH9pokvzHkeIBxpe4tMkgEmyKAyj4ixfOcTVWeujuK0DOAkf-mnPF7wfFrpWvaQ-3BvVS_62zZDRHC_LMeKR-22VJgc-RHgrpMaKmxWi2iOpck8euBBpzr4ut8jU7iLcD621gw1XvxMOqeJiqS6G5RSus1BZy3wjReuxetgOVXB7XlifjU4a61aN30A9s9z9Pp9cy6rNVCzwnCODW63ApAu23C96tMzgGhr5VNYeLhU6uFmlv8JHdFtEmtywyq8_zuRiYOg</t>
  </si>
  <si>
    <t>https://www.contratos.gov.co/consultas/detalleProceso.do?numConstancia=20-4-11323625&amp;g-recaptcha-response=03AGdBq26WpQ5jW4gHK5Wopcv0_t3L_Fr5Q1oRQQm-WC6mXdTpvJBjVimqFCqKPzaaytgS8sdK-qvYYfGuqmSSjzWPN4WGhvyDGLAX9fmk5eK8frgHTS5HkQPjVrm6UbMrM6yrrq8hY4boH8r6hfD748rdtPumWiLgKVfOlz8dApC6XpbzJ_rsVGlhZ67IGlttTYpZMe6DvKNvALGtXm9LWt_6D-N_YEmWPWWB7tFR_QQV9JlMdWVkB13eXCZ3W4Q96ABqnkqGCSremEG41LagQ2nvLQ430elwrwCVf5nNo09BzLcZ3WxiyUgTWubI-eSPToD5FJ512mtmUU99-00O8z-SSEPutEcCdBJJZ2DUX-Vk4Qz_qdRJKKlds4oY6HkrnyAB9AvBcD6dQw-gd-e4vG78e7WE3prAOv6PLxblPtajBWXK4IjhjnzaR6MDiNM61pXFzA9VxIOmbp-dRlaLAK-eEKCj2xNx0w</t>
  </si>
  <si>
    <t>https://www.contratos.gov.co/consultas/detalleProceso.do?numConstancia=20-4-11334876&amp;g-recaptcha-response=03AGdBq25QaNaKTjM6R-yL8qqL4tyPNKc5z4dns8b-QrKC9VTQcWrRyG52S4O_m0Qd1PKLX4MIEIGKZm2X1Cm7Uv4vTIfXijppSqUbjFhoCkfJpBCgynOm4qNIQSJHSE0M1M5rZBabUZ2tjfz7KVAKwgrrO0XiBhbLPnuru5etfhCLeal0Lx7ZoE_TfPE8xfh8sWSIgtUdwGC0ir4DN033E3cF2ZwnPYFNN56Jes4lBI0cwiNvJZqHt0zkOCGR1peEKZo_15hW0oyiXT-RyieMBAf3sA8NqC3FjojR7gWbKtO9VZxtN_mt9sGs4Ku_6T27rl8DNyzqv5RSGiu_iMBJXFI-u6mJFMVI6WI6juV5ICekw3I-KS270KGcyiom7RPA1Pcss8KNeYx6yYJ3kwxkRogr9DePwlycN1htrJI1zdHn83yvn6L1n_3O_xEexWy14J-kPdVG2ZLdFHdtKDO3RAfnYw0ISwmDgA</t>
  </si>
  <si>
    <t>https://www.contratos.gov.co/consultas/detalleProceso.do?numConstancia=20-4-11334303&amp;g-recaptcha-response=03AGdBq27b7LBTdmkNz9aR_LRioyM3d5lcGd1fNFLLtATRZ1NZItHKUEWqXgxo29wJgVwTdjs6uS_3SshtPs9lrMGE0W_ejVzoL4qRn8XNPnJ1AAROBcUlsJIkOKoBNMhnI1LlWBQIBoE7ttOqEnns2PhH59nysj6sQcH4DrzCLdfI13tfZmGvgocQ5jYZUQqH9hN1dUNBDyC77O6o1ikJG7xXuFGDEudjSy8ZYQx6ySeUXOzpdQDfHPe0fPv92CIsbOYDm0W7zScyL83hlJN4BPhNIKgpPTXDNDZIAv_DOQ9hjP60z7k1PPJxJG0rkDi2Pc2yOo4bO9XEyzT6pOWVMXxkSKxUuccEJz03qqgREkhiMLmLiIkLVgedgctGIQP0Xxjtgck1Nmd7SyuT5a4htfx9MRCWgmp8ZjqjUz8NpJ6mu7kfBDrwwF4aSqmg_DDfCwxbsYGB6jMq19DMxOXfUAGDIptDqaMpFg</t>
  </si>
  <si>
    <t>https://www.contratos.gov.co/consultas/detalleProceso.do?numConstancia=20-4-11334623&amp;g-recaptcha-response=03AGdBq27T9hhaNSv6CgzdiHKQyw_YlVNrj28XCRXs6K9pEHKD-XgwTCUjvLGNnBijy2JS9G_cVlvH2EbqisHGuflmoK78Sm59H-1zi1rh7jmWtT2Ly_7whfNu0yUnVzHABzXtkEiI_goWLI_yEB_8jPes8XcN3v8k22-erERYfZy6Krb_QC4D_KgVgrfJau3Lm2XTUvKuRKkbgvS_IhUCv4v1zCKNl2mZH9evGqyK3g_P4uydy9R3q20dr7D3KCAOkU4jKNwaso0rpaq2BGyhluCXaxfyKvQM0sJ21TftE4Olb-380ezEbyOzyolfxBH8CzcxmBm9AlT9OydFb71hevpFze2-zhNEB_7_5hvtQUqHgiCiXEEpZSpQq2gojUgDKwe2ZJ9wMOMUbnSqqEJ1G6b03ELkVPD1GnRf6HfdX5Tf1jQiQRrmTG4kzZTo6c6nXmCfmBwFQZq60vMFftPlZcQiOT9-tVaZsA</t>
  </si>
  <si>
    <t>https://www.contratos.gov.co/consultas/detalleProceso.do?numConstancia=20-4-11334759&amp;g-recaptcha-response=03AGdBq278kTXGpbMpohBPn-VP4G-mlcw-SBEKqhR0s3NCTm4_O0fFF3azcZxk_2Eh7DM0EkxmLq2b6xYCSCKF1VeOKeHY5PD1f4KQTRXYtoKEO1W8Iw7bFr958HlyM8aLWDXBY7mRfwFcyRIYjQ8-3MO6CndyOA8L4JG435s9QRuGY4eDFx8P4dr1RTRAztHNprj-R_I0Mm5p5jF8OOb0xq7etewG_-lWvowOyfQRmwsZdix4c5ORffAg30_x8Ehf0rNKFocq1zJDxU7dZzJ1Th0bgnd3KKrnokgPbHvmu2c4BC83KuUEXEWgqu8NYMpVdaN1mLF1exLNCHIrhIBFkdkMIGqLa2BOiuCHR169qUGTuhNJjgBkBf5AZoyQwNfhE3TO2Ji4NmL1h8O7vd4cf8tYlUc6VEnlhWuJo_XrWOGPZLdlFcJFURkLk8vRd-hcVAgSKSVc3xPRnvF30QWihJfzVpI5tn93MrQJCMP9JemXzU0BcSkslMg</t>
  </si>
  <si>
    <t>https://www.contratos.gov.co/consultas/detalleProceso.do?numConstancia=20-4-11334870&amp;g-recaptcha-response=03AGdBq25KbceslioCaM1hP2ADNuZbJmh97AqFHBQ8nn3yjfoys2F1sqZHlOZOBCr4nOT8k49QSoCu2XzFwzJVSBnXwT-wuwpIeaSY0Vg12x7sq2Mvmgbqm6G2y_Az5tfgN6ZxIYNz25T0Qe9yUnJbtx_UP7Yi14WSwm-eO-7Mk-FoybDWlfISG9aguDUF_oCDvHLW8guQ5qkps2KBJQdRdZyLo4rPv1FrABdU2Rw2k1nbwRdKcYqmbRxW9pKh9v_DMrc1G9Das5Dm8CbsgAY4mEHXdcj46bPLtEoWWadOUk1PvZZ12n3w3jG2iz8XwRRPgFi1KtddQtMOF3POu62vqwTLg2hrGL8v0qcBTi8cv8y5jwSMeYPxxbzGoo1txqZNU6qhlk88Acq008zZTyHq0uK1VhUr-axiYEx6cxM7UMhVZbcy3OJ84eshT4KFAYH2F_3fTRWgFIJFQ-pO8uXVWj_bWndP678I9uU8LNSaM_3xaLRP9k4-bAY</t>
  </si>
  <si>
    <t>https://www.contratos.gov.co/consultas/detalleProceso.do?numConstancia=20-4-11334955&amp;g-recaptcha-response=03AGdBq24nDs0PgG3lGEKTD9VGYMfOLp2vBPA9dHwK8sjuHG-9VgX2ecXBbLfgMksti260qJOysFccjGzBTcGG_rHy-d_BdYoTyHJ0MU9GVMO_fnUBQH_6dt7rrj7iwTkEpJhpbGOtDoRlXCfVsdi45vhfR-a3FgEjd1piRWTK6OuNi3FKO7pbtwuXo_4rtHQ-XORY2sDQRq74TdnAB7E16WUPjFvyqW20UCFuoj1jPBtKwsf9fjNK4Mf54p2M3bt1HZZZIpDOIvsWxbG2nM0JYyldvSHH3MnKVfLAQmUnwlSI_ViGhYUoKL0q1_sO-WU8DQJZ8NXiU1GddHNg33OC_BVasFAOZefMJOrgQbOU2zI7UkabmgbozQHItVoNLqiDzhZP7vdmgnk5xRaxDwmP1xsx6ULjuAmrj3aSCjv6alnT3Fnc2tnqHnUjRP_1qmYHjeGcAbz6QHCKEaAOPOxhh1GW4wd7ade49SiANaVuuvOb_vcxwcsPoeY</t>
  </si>
  <si>
    <t>https://www.contratos.gov.co/consultas/detalleProceso.do?numConstancia=20-4-11327788&amp;g-recaptcha-response=03AGdBq24t4Q3VOMkEpsfhgEj8Q6Y3Lf-JC7lC-J9JtKGNSIpcTzjuqa8bOhtr7JQV3neNcqjB2Sn5L9Z2OCCmSx-OOLcDX2o_zNj0LxMUiE0Slw6DxomaT7agUrnkXSW_VFrizMUMwMD30L5_yzEXUhhsdw_l_HvCA6qFzxGNEOcVP7PXkiGP69h-aOctYMfM2p7Ef6U1H2ihRujWIXvF3nAB-ziovz1DFFEAcFw7QGkVQm98-VIptV_rTFqdrLegI4mqaJ2XKPCoypmnNkbvhZ3pdoayMTXbNs9GnBI-LmElwRUpqFXNt-7PPGq3XU5h88u7SPHao1bQLbkg3TDxHJaNnqmj3sknlCB2Ux88jkQ84cldg8qSdOX09HHzHGxiPjgsRGn-vJoPxBS1M7AnrAFSF6KJYRE2jiVJXx5-rIjmWWj2frUC-Fz4B-YVGDp-uHMj2bXGvbuEUOZis9el-XjpqDCPfj-yGFENj62JaDCi_gszY5PqL9s</t>
  </si>
  <si>
    <t>https://www.contratos.gov.co/consultas/detalleProceso.do?numConstancia=20-4-11327916&amp;g-recaptcha-response=03AGdBq27Wd0fd84-uX_qFIZ6SDu6Y4dnqImPsr1LgpaJe-0wB3mvKzpLNf67GfHtA31GFZbv3I_NB3lzVaJ9sAPVD_9t5CbeT6xzLMQIDyxACBTcTFrsZYV-zRCPDKpE3_tI-lTiL8xzLR88eJFLVlf1vIX9RkQi-nzE191-PGQfTYvCahb9MlUU3SYx1-0U5kivHM7v8aJHbP2r62699IW0znBuBNEw_StHXiQ1W5Nf8n78y25_a1OajCHwCf-fgqLq73R1ZhDCFTvgdFHUrvmd0pZdb8uYRKJ0VDjo7PZ0U6zr10A1m30ZudUx88COi_9mlpuWAMfTitMlun0QmSb4771E75oTdfVDjbdqd1t6kfGeRIFd-YJpJ0YibJFfmjm1iVeZKYjqUGVpoo6Ks1W_jlQO4L71Tr9ucQw-jIRBMTkbw-3M8TnNCNVt7wtYpCnlk2yqND4RKNdho61Tv5_C-Oty8O8rsSeBPyaPiWEPzNFUHvqSULYI</t>
  </si>
  <si>
    <t>https://www.contratos.gov.co/consultas/detalleProceso.do?numConstancia=20-4-11328070&amp;g-recaptcha-response=03AGdBq24dGUcJMVSXo7QSRgNSGdLhJ4EglqZWl38-4IvJ971GLrhbToIAefwTDnRumaVjuwGTU0QSN_QmM8LnNjUPtRpLEuejODqJZQQ0anoK0a0_iv5TooKIbQTzEoYmyFd4AGV1ouFBVp6XmUlwJmCLBB2iggOZpZXMTsRdWGzCmxYsq9Q0rgvyl_GuxnU-bACFGTh3NbUOQLhHHiTa5Hj9N4Cg2vgaXuEEgAkhQiLLHbGInxqhOpthUcxRFYa3schHm_mlYVYi87qZPCKYWaK4o9mzFCxAajaU35LWYk42isCQCVLH5gMIUO1kZs8tYXcMdFpSjszLsVDMjTklQXFxEXhAYd7P9KxIj-cG4kryIa3PBIfKCGkBY-At4EWW6ihyfPdsXwT8r9R6o-txKCVjCi1O1uOj5_feNF25vFAzIC49hy-e5mTegglX_IK3Siyf1OH4Q8AGCWmoi0w_C9CiA334mHyHvi43RGsHPxyJi-VYBHv4roU</t>
  </si>
  <si>
    <t>https://www.contratos.gov.co/consultas/detalleProceso.do?numConstancia=20-4-11328129&amp;g-recaptcha-response=03AGdBq27fJkk5MhuYvfWExd3plGNAWZQrEi06ifMRNMPhxPoytOT0Xpv5wMYyDsmlIXz99xBp_tpt1VAXIVBMTRqRZ-I95yIW2B84V7jsVqQU9UVIo4s7tzVClf8mHrehzpQSjUSDE75XBZsRIdIB8axoTK14jh0e7PDbaMLrAj5j-JKK6CJOf4V3LaXDwzvo0aH72wSdXZhyMcALMkS8S8GJxlS41rHadKj4S3SpTV2rTxRdG3KxDzmI4tqzK1d0laOBsM1HVsUDm4C-GWJY8iDJgfjQmtjFosLIK-LNr4Y79oq54azcYSiCp5NG6OmZv3hPq5FfH1Lg3ALCRp-5tbYM09TFBnNi3DrInOJS8Efyb3uaXXMy6YrfSkT7Bs_RIDJrCq7WYhp79df22TbmZIyW9lkkvFcx_G7bP7MyfzQtfjZybsyt8nrX5C8kj9HqldPzY5oOkwc_TvbttxQ4Nm_S-hHiXQ8k9BkXn29VQJbVeq0ueIrkWzE</t>
  </si>
  <si>
    <t>https://www.contratos.gov.co/consultas/detalleProceso.do?numConstancia=20-4-11328201&amp;g-recaptcha-response=03AGdBq26xUFyJuZBnDQ2L4LAaoskhDdd_jW1cmASLG20OKa12BspYtnpo4XS7npnciYJpSFmERLtK3eBe0Ka4qfxW2E40H5EfqvgLeXBTbn5KoLKiB9tQs53GhoN_R-vl0RIT99nQRrWnRaR6h-0oiKedRU3kMkaw2tU4XZWoi4uXHmxSWK_myDqphkK5aMM5cYgSTAnqb3Tzm-qXgqHPIH31D8WvuHRolRKGJKNlSNd6XJbUTYGxmHYmGHwhTqz2HPIYuiE4wXFzh9eKq6bNiAe6ZtzR_i-XDCXjB9ifZRmBZL5GtgJd4_J6u8hXLjFQxGqGOnSS6NEOQGdGITSYZ7KJH6zHR4Qh2gVb4w-TRAswsRMwpBUyDt7MyaPF2h1d-WK10x1-SadilVfwwiLAvcR96YDLErWS44jX4J--QFCSd2ie9cetrhz7_wvxgN3Sm4aZB3z_ILtEYSe3AyiTqF7G3L14dfFqld_ujAjXb-95hcxru79qjfA</t>
  </si>
  <si>
    <t>https://www.contratos.gov.co/consultas/detalleProceso.do?numConstancia=20-4-11334305&amp;g-recaptcha-response=03AGdBq24VrneZrqB0gA4obPLG4ZEfShiPtCWbga8JNTS2XfR2cgF-JM_uYmeohe_8YGGhzM7q2pgOx8tyuFDwYIiiNub53ZUDKGXWdvTA5DwITzQs8easfIzE9CXFTjNWmwdqUC68uPK4V-j3912iYRbrmUwyBHg3z5eP0ESQcMlrX6qoJj0SOq6WRyJsdqR6hhBhNXx-so86BC40-1LAz0G__aX0X_d9WGng9y0l9MK1DCmICGNt0k1gR4A5Av4_nvcyiYZQfdDCdGAztuJugJivcRj4o2JVpxVUX5wod7OqqVirHzfJUfkOfYuCYFhruGXItjSpzsGSEMv4CvO4yx87j6pKme47bOtkXT8QN5-0Iik5NHJO_KqLbKVsptvI6KttpYM8_VB0Or9cjTWz8amIoKTdVWeXXEUkgQxdPhDmzQORmovPJarDXImmpK6U7Y00W2XYbyIBgATE856t9Qpvg6O3u9uBVhHSa8vqqpaI4N98aJHR0Yw</t>
  </si>
  <si>
    <t>https://www.contratos.gov.co/consultas/detalleProceso.do?numConstancia=20-4-11331956&amp;g-recaptcha-response=03AGdBq27VQA8-Yfcsl_zpcy9Ix7_gO-U1XDUZaJGI4TMZMi63iqBzjgtpJl6GPLhkPnz_abHrT_iZ9gsRxjdVz_CCZCskKPO6TFzB2WicI_HYb5EUZmArd22Pqf2aijEckBR8pPcFCI3DVRoW0bzfJE_0N1lHEcxbuq7xXJYWULlZRovuYBvlMGH9HS_SJj4xU6K1rVyf2TDVQpcyNmujs9grMX_FPDSEG0YRl2Mn7BdFIvbB_PBcBocQROh_HzEv0MHSbSj4QTKIpJFe2q1LouHP6EatD3fnDVfC-MhphwJljp0NS5ujgCo6cqnXE1KWWrCDP88yoDjw-2J8k_QmYj-tcaqputw74LavF7YcU6xmEi7ZQaxzxUqmKB3Lz0DHdUsoWRimmzSVNxUUL1wAtlTxJn6wV_sPAgEqMfBlSyUMEDqd64KxS2owY3DLRUrWkdlinKeIgXqtVag6RAzx0d-w7B1T7TbGUg</t>
  </si>
  <si>
    <t>https://www.contratos.gov.co/consultas/detalleProceso.do?numConstancia=20-4-11334219&amp;g-recaptcha-response=03AGdBq25XNkmWvUfBeeKam1ADTOuXI6F44xxXTgJuZoohQ7N2eTKsWOSoxATaRNxwDYXIhB30RSWruSSMWeLRgZsn8Wec-t6R9rxRQz7IctdXU_oK-dAp8BIiOhUyFGfttVFAg1I3PVvWEIpIuJ0xaazw0GZKJ4BlMTQAUw_N86bIUjAKWDZudTOKsY8aRit8Q9R0jFGl-9hPZXppk0WllG3YJf2UPpuccIYhDuMfCm_sb0jlNq0q95aJkXlXyqbQ-5ApuqsbySgEnImKChXtrA-NG1gCxKrWbCvyMdAZNbKno8Mf783X3-lwtyYjxdyaFYMTsFImFSADB37Yw0LFEeuxCG_zbZ-MR11gW4frGvllJR467KN2r8h3z34pJc_Kn3udH20XC56E50-TVPmhiewzI3rgQ3F_-9Tsnnqousea0_4LgxfHZVFJqQB7H96WSscaUKBIyBFJAPzFRkwFi2c5qR5fJUcq9g</t>
  </si>
  <si>
    <t>https://www.contratos.gov.co/consultas/detalleProceso.do?numConstancia=20-12-11345227&amp;g-recaptcha-response=03AGdBq24UH3dDCkfMwdAM2L7T1h72lOT5MYVCniaB1llKUO3g6Vi40Ck1_nGmb2Vb4a7ITPTSAowG8nx5knA6UnLjfgwtybCf1N4Vhrol312k5KFaES5UcGBZlw79JeFUWO7aLFymaZrTnVlOIyY8LpmRe1j2JGYHLzWi9URikp7yoYBin5hXEBbIacOWBfJW9m3mZshQxmlgKa9ajh3t5hs0KAnvGfyNNW6MI6sIHjmB_70rSUjNCAUZlqJ09NRiQozzPH9tPXqg6LvZkkzCcWfgm-4gqAwh1EJ9z4aHYZdhM1un2j4Cf8SUgO0vHVwRW5jy94rOXsN506ifo4DYhzIJqOomH7HraGPR29vN5VDsCkSc_mFqkABHzpy0SycaBSIDVXdlufjiAFHGHFdRhackVEG_w99INT8MhAfaetje7y8VhemQuJATXQ9-XtsRNP2nc_OOWv_VnZzq1hDg6L9_bhrzi1av-Q</t>
  </si>
  <si>
    <t>https://www.contratos.gov.co/consultas/detalleProceso.do?numConstancia=20-4-11345510&amp;g-recaptcha-response=03AGdBq25LPJxA-QfTX_bca79TIRb9RiysuuDfgzG9IZKZIxtqJJI_u7cE2WzQPhYucqYFY8CYu0U2kcsCiu8DsgM3PGasz3pe4ZtJ53Oq68QhoZQJru9n1fox93cyyCn4xKSCuiWU5ZCjfk9aFeDhnKBQomjo4m-Blz5LwRXh_j7WV9KdVyUNl6BIVwaEp3hK1xccBHqzmnztDwL_ZB8seBaaxv9YMwWOdvhms9FSfKXeLG3ksFbR17kRH9RKVyFR7bNJ4zHOjzpseQ3tEni_feYSkSZtHzOwBWML3m5LxJqfYS4Fb3f7BFzGwqDMq-oeTdMUjDULaKjM8lnUZAaWHT68bIL3ZKtoo3thd3htQyHFLchC1DLh0FoQu0DdMVuG_vDttclBlbX7nOJFRyKYU3CEsqETDNo1I9d5YOuGV0Cb6dPdNLZMVhsTa2ZFxlnHTxn5OLpOvcqc0a8swXlO3453FBBbrbpvIPKSxhywzg-SyNylOLlmCTM</t>
  </si>
  <si>
    <t>https://www.contratos.gov.co/consultas/detalleProceso.do?numConstancia=20-4-11348044&amp;g-recaptcha-response=03AGdBq24ek2i5qhtX_o2ZPUTkRl-y5d34k0rU-FgHGyKmHK8KBw4yeSqE9Ma_6uZLl3SLfr2gNZYWxFfOfV-o7KJIWAlqmCOsytJpS6152vMi_BrGHHZmpA6ofgBNTXmr7T2uKWEFMAyE9iIqr2cyC5gPvX1MgXwcc6PnMWXeRdMD9x1yNnNOTZJk2KLIRpUrgCrnjU05UozTTcyRFI2FW0iBURBTA7TLmvvB5zi0EBxDgLYHsske8irQOJuT4PguRxwBSJAWaaW0VzR4kUzbHy1qFmXx-WEwBJuTAJgocFAmJHWWv30BXbc9K6d1eJViUu8XGlpby51lko_KcSdTpK5oCGOYJ2XNvgIDVbtzgtj7gFnI70dXZpwAjinHe99A17ZXoM5yTPviyJJNbbDhknEHVR9sahpBQOsOYYK9tOovYDOQvzjdaklxIRm8HevnKHukkRDOleJmU4vAtjtLzbZRdjTu2W7Lo7PQViWC-d0qtIrCzZkoROc</t>
  </si>
  <si>
    <t>https://www.contratos.gov.co/consultas/detalleProceso.do?numConstancia=20-4-11348259&amp;g-recaptcha-response=03AGdBq2700NtpvUAm4ThPJQkus5GFLIjV3yaEOjyufCnyH8roEy2HBcSav8bMHh3-cC-FW-w5rYVXX8cVR8D3_EW8G2uQw9OOJfBC3zvFhaldajqfxJzQJKVf2abxqjzfjc25FCGynBwAfSQ8K8Ec7V1W_SbpM2x-ZfEzp9_YgQXb2iBRJqCxQU7ItrOQ7WdQi0WKTCxkOV4sIxQHp5plMacLZF3WCDspQiIcNaxC3TXjZN-7YE8qiL5fcqegwMsbc7GamUtN03pH3wQDEt0g5ZbFnFYsHCE1dR10Wr4Tvatt0OWYjASdmjk87_-yml_CEypWBW95w49SaTybyvhfvwr6uozUbxOZDMVXKanzLEfZ0sxyi1ArH44WqXkRHf1BI3O1XVmth4-wermfFrlHJDGJKhZMZ60n-PveCPWqu4SH2EzF3bWdjkXAZzm3EPajwac-pH7PfA9VYkZ5Vxps0NdbhyZENYWEh2l6iI-rW9RObPK1u4Ddg9c</t>
  </si>
  <si>
    <t>https://www.contratos.gov.co/consultas/detalleProceso.do?numConstancia=20-4-11348429&amp;g-recaptcha-response=03AGdBq25_AQpGGq2M8czlx_6UGchUt56M536MZ-Pw2m0qwdlNs3KdXsXp8HfFkvW0bWemP54YbvYwzaF6iu5MfW3MQzAX7UoFAEal3ZXBCsdDEAgy2AFSBs0EtX5it5oX0TAPHa0OcFcyi0oZ4UEXyvEna1dG5ivPJECXiK8J9W6sViT1gNaO2S-GRaNPpBoyKrqZcw5pGz7WbXupd1cg-MQYz1wzNHG58g_M_RZi-rI_LlnzhQoXOF2vhAEayBemWWtOU6p8McmLw7V72yktO8Tnv8EevUfKbjEdBd9Id-JGJtpk356z2q-YcrZDWsX98qFhvyN_JQ8oJoJceMtFdX2ELXJMXi4xrS0peilvPcgsOVdK_FvBLMooKB6KlKyrH4npt-VisIJjIg7apJvYXzIumvwBUzCtpK9rzpk1f31lB_7AMDFcrjpaFtAkbNWI0Mkt8yUehR2jwblFLE8jQe_8meo3MigdtwneDC7IKF-cYDaJH0gkzeI</t>
  </si>
  <si>
    <t>https://www.contratos.gov.co/consultas/detalleProceso.do?numConstancia=20-4-11338753&amp;g-recaptcha-response=03AGdBq25KOhfeaieRM439pGkWBUwai_s_sYvcscUMbkaLaBJg5B-pbBecXPx78Dw3grdS_ziDuOhFcC00t4CeTNgGc_6HeAM2228axVwDaOXSzENDac97cxaugRWxUyd0bMHLlUlg6F_qPabHTyXUsJKEBWlMMYdztUALKc5qbrGnyMLfB3KuGtUmGGX0rH_zh4oBdXIqaOz5hv_KsTDdtFRbYaxZkYSaKHS1L-Mg7yGmeOV6BMEOpgfwGT2PAY5bk0rh6VQFqL8MOCRUjzx0naJf8IozW74yR-TGrBP5otcmo9il6jVHxWWPQvi2Na9gvz4fjrmAcPo9GufQcvlzvUx2jVHEsBgo-K_5HyawOdBz0jwvtLk5un_mhaowXvCFXdk76K6NW1s8C7TEG38Ch_qP6kSW12Gz2UW0zpxRWCpiD4jfzXnWVyM99ETQ-Z-lrQirkiVlRAMSqdOWblb0JS7eE2t_VxOb4PKcVb5mNoy4kVfHIagbxrw</t>
  </si>
  <si>
    <t>https://www.contratos.gov.co/consultas/detalleProceso.do?numConstancia=20-4-11338871&amp;g-recaptcha-response=03AGdBq26BeDO9huarWklN6RemYV8qSqDTo8wShkiO-gWYfI1qsTB7xZ6h_OVUMC7fLTqhGLR_yZY08I5GMfEQ02xGFhC2xXQl-NMwgFR0pBWxn_q5cfeqV3eA_pmlTLfV0R-0pN6FsTZIss3Asg-L0SmgeekLR2bdZnUV-AQUwVAr_NDsPIcVQGCTLpfkGhFSTS4Tdyc-B3-rz6bxduIM5qk8JnEOoCos8HEBOaf4PoCN7-XEScpfrHy0VEkTor42YiJWgJ1DEECYToRkFEXstdwVLFWdCsF3F6ZHGyaoYScdsJ-7ePOehweX4_4F5BnOqG_OEEaOvrmuj8v6YGAupvkVHwcrVY1GBbfIKi6sBWFdcA8ywz_t3eRfSc_3C6V3iDCFmIhscPvXx2emT2u3lb1MK-T0hXnSyvqWCscJdkzydKeUt75NyqIrgWzoWfnHNZKRS_toaoGs5pM1HXvpV3PYUlKds2qVzPe8Svefz4LbxgNLimOoFrg</t>
  </si>
  <si>
    <t>https://www.contratos.gov.co/consultas/detalleProceso.do?numConstancia=20-4-11338980&amp;g-recaptcha-response=03AGdBq25A7s1Yu6SAM_PfUEgfxDa3s_M73JbIC450Eq0MZAqTJJGMghbWYUAwUWLJ0L7Ucc1IiU9p4qpM13TA7LtucUF6kNlrC2i9pIU-VcKTzEX7ePz5Kxjfl2JE8bh71oSgyTwDZxuXO6CV27lLHFVn_nbJe5PgaPTvMmogycfRGmqZPQDe0tGRgK_Azz46T7E37e9Lx7UeLFK5k5u1UE4wuzmNGGnUYn-Q-t7uwLi_TjMyMYjp_TLV_WGIuDLaYacEOtdu-fP1U1srjA_JipF7GC14KAKG6bupXsSnXFeHmh7DtKRDZexd7BwisDUDjbHET32NxX4viEJLN8z0crPkAickldFx0rVR5gpJPwr6cggoisysb_ep4vf6nkiLGvstvVvFaodbna_EUAWGdZnjPyqxne2Sfa0VMOsow3j6d4QiEIYqftBJGWIV1OPioHz6rqnR3FEnFw8UxsyKs-Xjncqu6s4M2A</t>
  </si>
  <si>
    <t>https://www.contratos.gov.co/consultas/detalleProceso.do?numConstancia=20-4-11354895&amp;g-recaptcha-response=03AGdBq275QzuqvNj6WISUgh8Ir6F98BEvFIkh-qdZRWWZvwIj_Sg1oYZorjsVD29wMghoWo5JxrlAoHxWJEKkyqE4r3gfa3Zs_UEoJsk-XY8mn9pm_xF8eRifpc8uNT6vvXFIcZeL23PMNj9lwIBT1RwOR1uYk7AuDWMmWQeCWHRKd8iLNIwV393KIc8MUlermJc2mwtjUpHr10rwzM6F8ACjXE1KGou8Yk_usj4IttvmyIsAP-xohE2kv_S_8ALM63_w9LVW-a62VYqFRTQwxogslfRIH6FMgQAyN1HXpv5P6YqJXg3-w94J3yt7UFtr28tjlUsMTlC1BI1Fstj99Htw_6jLaT0kvXioGEoPsAX2pIF54m25dAlBa5q6De84TnHl00vASi-Rj7Jtv89H-aid21-p4ILZv34dw6HCn1Vnq6ESxB5BCbe_LsyPglLcjjfajywvd8-srxxbv_qYEyeSHlxCM2Bipg</t>
  </si>
  <si>
    <t>https://www.contratos.gov.co/consultas/detalleProceso.do?numConstancia=20-4-11354942&amp;g-recaptcha-response=03AGdBq26NMw_MCdd-LA4ik3BjUO7qAEJIFn3Rfaa8t1x1nMOaGGJgsVY7Z1z7ZrrgUus-4cTd8ZsIt2rCnQ5yH2K-oMOxUXRdh04CFqo9U_OPW3Z6dO3K89JJegnv5WZwOLcaZ5SQrZDvRypCMMSjgxKAWVEUId3WJG1F1X4ItdsUGfFF7mCncjMiR7fCmKFVxdOCNPpiyIsxgeSZRD8XD9YBRix4alskUUKgavlFOdyR_p0phb-YQvUiO1_4gYwwZuY7VhOz_eWIWSSebJDAWKwUtT8YA92tFsvpuyYjyQfgoqElwrCWtL9Tw5kNu0YxdvFyywiXwzk-ik6RbXTpQCn5LCnIRhWbiQKnNNBN6HvDXP9k5I6-yRp8KrGzzuH14p4As5H896NV_f4JIwju5JH0WjLOo1fj90rIWu834nygOaTS2qGYQ4tOZgFVqkJ5MyE-mFJfC4mXCnpnsw_Ne9PfZa81iMHVSlV-hIdL31autMs7T4FRw0Y</t>
  </si>
  <si>
    <t>https://www.contratos.gov.co/consultas/detalleProceso.do?numConstancia=20-4-11354966&amp;g-recaptcha-response=03AGdBq25wR_QP74H1GPVsJBSs2-OilS_s-cSxTJTMj9hCMezHy7UBjJ4tcuFi81QyetoSKsfdAZIj-7lUZ0NC-AwA0o7BNxJ7IDGG6PGqkG1kOeXSECi-nUHfX8u_v_2Qt36dh3lJw9-z9mCuYF1Vy_0EuJSlV-LM9uDBIvUtcusTrBW_UW-GfxuyqJpgmTHsSbvMQE7l8ybI7k6nuNC1COv4kypugxnYlCl_UU1fQ4In1Mb93-_2iP8r_qyoR5E_cfxeYxRb5Y3pn7HRK19RstmKLxjE0HfSDBDts9lQNAFUufffOaqfpl8t1EyyzaswhEaCiU5aZpAviLux0mUGZFg773tItkRRmLKgHMiMPdpdGmQHszUEQJL7qPauT1VUxjAN9fWmJJQf-BS5ckR8fkE0d9LO0dhUIjdsOOtxQGjFTaTe6B8wM1SktXis17eyOErNTpgHoH2i04wWGg_3uuEzZ1P_DiVaAA</t>
  </si>
  <si>
    <t>https://www.contratos.gov.co/consultas/detalleProceso.do?numConstancia=20-4-11354973&amp;g-recaptcha-response=03AGdBq24NiuUQzIFhR1rLiW4eXs5wO8mj4cV0wD3yHJFxAk1awhdMloGRjSK75ALt3wOhYNPdKz9ZXP1tTg3FLyGwz-4fG6UQob0KgJ8aAd-8qDhohbrEEjFdV-g23WyPGJ8GyhgqH6_h3YQCGLQTrpfft1BlSNKWeroFIToRnSJYFN3VQ9-QAE8O32_9OU5LiOfe5qmriOdd4_OdjJKMD3MZc-pizWyzjshujSPSgMjzl_EMpMNLwqURmiFb6ApRMdHCGr_ssUnTHgOP27TCoIZKqIwD4E42nBSTW98w86OadCc6-B9I4lhNd15wNMPGOYCPoOVUMxXCB3Rm7hXFQ8xNVayI42zJ6uHhrU8TAlWa2bRNLXtKPV28l9BHoG5kpj5tUYp_S3wDli7nCEl2JJqduFhPxjbaetrxlqB33HdDW6FzRUxOduIfEkuPxks7uSJ_PIpFNGjDyvHYaY-IXSKnylaOpjpEd2QTYGonSsxchujweh4zHxo</t>
  </si>
  <si>
    <t>https://www.contratos.gov.co/consultas/detalleProceso.do?numConstancia=20-4-11354981&amp;g-recaptcha-response=03AGdBq25d5t2C8etbu6sY8PMUc7rL-lcyMsBQQDgEyMg1-RvcUpK6473PSOG5xWHy2qki7Ayd7zM-y4Jvcmofbppe6i6BX2ynWjiO0q96B1Agvw1PmAcRzt7OnmFgaZuJGPZONwjVzRVTA3VRTeMRTixVpF8WXDzIz17adaaG3622y8YoBh3Joq_Jb2ZX59v7ebaIdiWZb0OnZQxB0KqaYNOiC4JC94Y0V71y5DTh0WTH-q4Zc45R1VZoKdBUb1cDx9WCkBcqmzJnl00IYbhw-6vuKK5xRVvHK618OF8YVs1D166Hx6OvEJR-3-6Z1utyC4XgD12cHybTKbBs2d1TxGrKXS57kQosLS497Fezcky-JTBCH12K1SoCRW-vNMUOIYcAJ9sioFXexRf5u_7SyYdSKDuOBDylRXj1QNR5dish2QcqGKp0fbQLpj1erE2HG7X-rmsyPFYBJ_KgDFUnbp-Dvmo6UebbAg</t>
  </si>
  <si>
    <t>https://www.contratos.gov.co/consultas/detalleProceso.do?numConstancia=20-4-11357127&amp;g-recaptcha-response=03AGdBq26ArOhW_l7dyLSe5iDG2JmqXilsoH7GkBLMISz8P2IWxCnsL847POkKKONJhM9RaSyyu3Nd7w71onOuX7Ea-2TViojS1621Kcnj24053_XtLRK-cdt5rIenbvOYgsa2yh9j5qjpbMnmtBQpWmQoDrdBnnZknLwN4LAJmLdKzLTW_Iwf0exJE7DgsaGVjOwyymd7bALXB-uunbyt_b4-eAs1B8UUZSb_-bhPzXUlmUxU-mGMFRAUiKNxSeOM7mKKT8aqF6lrka75P21pT_EEk9wjcWUFt4KfnLe99whCPugsMTWDqIdaqd8VASrRoLf2hoDwJtfMxq0sxlLxMTpQzZYa4SKfnE-pgYdJF5PHuNIVfZqunLB715rgjFSmcXJVkKjQ967kgsdPv2y6DAmzH-d3eP0bl-atQ2A3RZpCWf8HhBbe1re0gNKlQY4FPocXG9lC-U4T59g2ehECI5hJG2ksyIiANyS8hS0iHNZy8fx9JGf3L2U</t>
  </si>
  <si>
    <t>https://www.contratos.gov.co/consultas/detalleProceso.do?numConstancia=20-4-11357173&amp;g-recaptcha-response=03AGdBq24xLv-A_TsMsAXtcnQ91Tk7J6Fu81rTjSrZpvgRL5zuvXWNapywhNWRz3ptzHQFNXiZnNKUy5m6GlC5eZgiri5vmMcQl53NNbfVkGs1qDwPerHNRIDDDzM-TOFXGpqLhBgdoBJQZelKHstAsCSDpbjtQ4jE00sOM6eIHDrhg3d8H3tdByH1YmRh9U1e6WxHJC_xsnHOqnmPtSyBjaMJJGIS0xWW4H52kWIUIbG6GcvvHAT37nOn-lXX6BcQBtEMrLfUOhL-_6PNN1_GmpTtBOYXsPSrHtCUow4qLYhBr34yOm9PFjpxlQfwg3rQ8J3WFloZu3AtumcZeGkzXQ0LPytjMyVKiJEkzB4FbMOkye2ZRy8TM2G-Lq428HDbRBqFfrnHQa8Me2hvq3o_-l-hE1IL_rmYBJeQaca8txsT1aQJruwjA5bZjmSPnHFx7fvOCRSnitx9ZnTvXTG33J56mtYuB4PAMLd4jlzBGF3katwCZFVqFuw</t>
  </si>
  <si>
    <t>https://www.contratos.gov.co/consultas/detalleProceso.do?numConstancia=20-4-11362389&amp;g-recaptcha-response=03AGdBq25MjKBPjWkQodwTBi6kTWzlYAZCYoxoKpKiD-gLs16r2aJ3oR6NZwp6TkY2Zt7oT5euCtnFKveViMvzNtHf1qm3YAm0kgGpkEyNNom0xc_yoK75r9HZwOXW-SVCoULspJPqzgSmKSsFOOWewJOuDfX7DIXwKEGzCyRp8zEOIp_pqEUQf1iBDUoo74t2_xFCre3QsONDZB9a-WuNV2Oyi_wXr0eyQ5QGgacVhWAIVcGhbLroLucue0dHwheWqRR3ZhBH9PqGRQ2stnkMjiDEekum-M7xG7P-IT9Tbs1WZrfamqVkj-gvjns-AHK2VAJKk3LCi7gS3-Ozd-YbikbNTf1FI549Xjulb2u9Y0arnzy1aWZyoiULnaKpQ5zXfhemB7CxZmUSBrO6evjnM2iDVNuIqnYs7shyHQQI6ZU2e7z5aogfoOIf8w6OOwOkPwiDXsQBXby5iiiADyIKoh7ZtVry8aEvU0289iPIKdtHlxkWpnoDvIA</t>
  </si>
  <si>
    <t>https://www.contratos.gov.co/consultas/detalleProceso.do?numConstancia=20-4-11357288&amp;g-recaptcha-response=03AGdBq245lvb1HU6M-5-tl7cgZxqNIo82NNJFXTbNUCw7HjXzKX1k3hvQ0Uu67X_mO-bRUo7VUQtXwPxssYBTQg0q8ubC9XhU7A5dYa0Xou7uw5u-CajcK3Us8abnXV6ZK83DDuhbppZ2vPfgk4g5MD3ylkJPnV45dHFKA219AB6ll2mdJpD8K0x2U8F12MpHCOMNurIs7wnt3maZQw_Cgp3coUm8zdWmw6N22Zrjqe-JI5y_U9JY-sUxwUxP_ALTuHxpA96EdNi-QgpaZpJZLe4BVykc8p-sEaSaLcr2NT4W9CMNH45Xa3lpL4Y2mSYhV4uW7KdCcYodzgwWEYB8G5xAE8fY49C4tKRHkClD9jfh1tftiKfcvRsDfz7rYeM-8GkMISWCktnbUuxOWsS6yuFxzNnR0CWrVN3lBXqweOhe1-TrZXpG0GwU8xGF_8utmOHiGfwMOHs34HwoZ9o9Qk_-0CjkQNPCp7F8rnj9i0rGhhZJfeml4dE</t>
  </si>
  <si>
    <t>https://www.contratos.gov.co/consultas/detalleProceso.do?numConstancia=20-4-11362011&amp;g-recaptcha-response=03AGdBq273_tX2vlFLrZejctNE7THFiC-pUYESuYQhEiIcbwrj6nVriPe6_-cukKPRcXMbVOs-YTqCcKXVpTqhpFXan7KuuchJfin_FF34OeKy9pteF_4ZygkGUsOCcFwg9vf-E6wxuFY_33XHzD7flX6wc_L2FrOT1w8U-8cXZ37o9fss6KAErXcPzhCTIL3_t4SejbKzUlvPQIYCTxq_x5CtW84xETQrrS2j_--1Bux8OkmBSths-g3I5jBsTvIjDc3i_tqfcxQq47sZXyVs9W9w7iXh-tKd6L3Z3VqdAnCdOXmi9dRnGqXP8GL8tWRwGaxJc70SqNzs84SxoKnE3iaXio-ChIlIFdfD6uZLeRy_KPbFmWoj52BS0Ir4mhqqfGD9NRwm0xjsXvsY0rwDMf-M7GwhIun4diRIsAtLi281jf-YSLz2WZsDTBq726sk72kSpveVJvVfUcN2A441t8Toe_8EwNavFw</t>
  </si>
  <si>
    <t>https://www.contratos.gov.co/consultas/detalleProceso.do?numConstancia=20-4-11362417&amp;g-recaptcha-response=03AGdBq27YOhQjmqzGvc-_Fo-ddg2aXHZvIDR3NC2ghnQ0i2h3GnL7cNqQWWvYl_tes9drXKcc4mtsjT4SUnPJfQ_i9UpZFGo6G8Xd4-WTH8ny0vVLWTcoSN1UPF_gmNdGUwSUrfuCk39ZVjeChDJa3MUGOLRymgyxitVBjnQxZKG2hmuQBf8tvYTX14BG2mdp0_UAKWqlDEovf-JI8hBNFrtwYUgj071P75jkmelDujseEdC93O3cC_hp0nYWzGTGDWR-sWW0Xv8KyHxW6sGWE366fZ7YOGGrZ9FFktvATSS8KPXH0AYt7KIP5WzR8iNTlxo-Bf0TtO9NeBUlrhK5WJPVLvIk4Ruor1sPmbnu46ylcU5rtu2kPnkAAKjvqdEZMJ_oXScNYPMFeR2pAshguM7PPdN0TilW7nzniJ2R5KGkyI3ucEMOqrcs0R6eCKU2Ao13SOOqoE4YDyyDTy8dPPnKDA5I_iy69D07Ly9UMxj-2Vj3D-BqMfY</t>
  </si>
  <si>
    <t>https://www.contratos.gov.co/consultas/detalleProceso.do?numConstancia=20-4-11366011&amp;g-recaptcha-response=03AGdBq27dPjeQRWu4Ss9oAMXLXc17s6aBzBcU7ndIN0aRM8Qd1XtXS9wmr1kBeOCc0JNNm2SNep0ITb3RDYXu2DdhCYWi5P5t1WwDHnmKxaemlyyd3CQyWP4IHj7YfrYJGYxiqvs7u1162WK4ReitKoLPsTgBp6birui7DntmWyKARin4JIupXprMPJaLkecZ-zVak8QiZBvYV5u65E6Zae-xarNEOrq1cNn0QlhEe8ZqEAXfqL-Ni2TzvQPTgVP8k7QuruVAbo5sR2BtxK2p43ZyBFZcwr1-5wNLNiwOR2lo7ztso05MsawNwDtJdmHt5C4eF00j84hZrPnaC-S6k3ZGjJse4uNDGq4gz0OaQRxyZknRWhBY9W7RvwarRDWAlaiOIny6o0SBbzqRqZj8KAhCPFAQBVqVczgkxFvs5fCRyE4nBZYk6BWQgKxrAKYNtCeBgIqHdy3qwLmjgklmibY55bEuvwrMPQ</t>
  </si>
  <si>
    <t>https://www.contratos.gov.co/consultas/detalleProceso.do?numConstancia=20-4-11362675&amp;g-recaptcha-response=03AGdBq26Ezw_wxJCipNrDij12r2QtmigjU4vDnCLlsH-HRPWRD3tvQsKFkyctEAlktnl-vKZ_6uiigPXfdFCgSAJ1VIKhcaQZvsZs5s2Z0cvt4FQopReku8s1eV4xDOrwIRZITMIH0FhODE2AlAJCanAjB9QAoAymKwx2UQusZ8aii3ZpRJS9_HuzslAEGUGmtW9B1IRT5Bd2K5ydp1T1DjaNRNzgqElregKQkf6M6gbqyd_XgEIzPwdWhYMMxqC6uhna2NNPtDnPHJpt1gUBRqALB03HcoIzGc9SVIEI7ZqGfmli36Kkwm7b6IyWCifcxP5as0ae3mPbCgJOF4bBHk19yoetv21fRx1m56IPkhdyaF1o5jwbybVHLbS1RLpk3Za_Jv2zi3EHSV6AfVW6PZ8_IaVFop35wEjAmd-RgdhhsG-9Acg1rGd06yc8F6VpBPWTmaopQsdSLQI_-Awhu8DHnau_N7r549PEZJDbKe9-iRwYxlE3Dv8</t>
  </si>
  <si>
    <t>https://www.contratos.gov.co/consultas/detalleProceso.do?numConstancia=20-4-11368231&amp;g-recaptcha-response=03AGdBq26Mf9WQnotQzTlpjf-dW8WbI2R8kWuDjq-exHPRKa1JLSNKcJVSBX0g1ylEzxcrdRFZQBNYayexiDzY1_Lj6gshuqFt61QOr771E0XIjsXV86ULqMaF38yWn5Qw5Szt6a2mFZzwmq1DgtdfAyUZIkSfMxbVRUITZhthZX17fpzT_x9FLah34FAN1MfWbrOVkFMnUbcSPPqhqXlJ0oVb6dbOT5B1CVaTQAF-6A80PhGLbVL4VHJdVNowRmEDd5pqTcoQl2MdjZgXWKi1gjtN5BotnI7yzDyXZ5eqdriOdGCwlTuakjUG7hgvtzW-t3DF2g5UTPqbyn5XtotdPwW3Ic1Z-h4rdHrh3ZABCpMIbV1zd8xKf4OU4rQY2ZmLuTT1WOEPhMVRvNMvGbm007gJhtspaEnd7GMVwb4ZlX9gcXJ7bHv_M0V2wQhh5XOxDH40Trmbq75d5iUOfdOXVFu-ifZdFI20EcowAAQT_v975qYoqXkbQFc</t>
  </si>
  <si>
    <t>https://www.contratos.gov.co/consultas/detalleProceso.do?numConstancia=20-4-11369727&amp;g-recaptcha-response=03AGdBq27DBOwX8xWmtPezqSdRBrdzyCc1_0MCwjstfdJhxnB_6DL7aygV4ol_smjs_5mt7TvAaOoD-Nwp-xq60H3Gxswcha9o8om-fe-EW4EHemWne2EAysFVY5MdRFI-9h4rt-_jFhAxL_b_Ry1OisKHIaSEhGM2OIz_eYNvPvD8HZKlIynxLWDHLgCM7HOg9tx3NEOv-lV2-bmTHCyo9q3kAMRerfcxWOEPD-djN2M9BDNSP_v8hHV89Gsx7LFknmpwGecrtptPnPnuF01zGTNmxka3wg1SG4ZQ9Aqk8yM5b5hxhzZ2HUkmNyhIXzALKUQij_XEeFORrZ1MpC6-lIKYM58oOu__FiwXd1RRvOQzL7lPe_QJ-caajZIuLzbFze-79Mny1ebVuKuPupQflJirOiPQ1sZUqmRolBGnBll7izEiPfjFi3yVoWQAkywkwyf4FGMNYtTXIUhyXfFxoSfot2uJTuszMjt37xiDvb-yLIlmhAnGeIw</t>
  </si>
  <si>
    <t>https://www.contratos.gov.co/consultas/detalleProceso.do?numConstancia=20-4-11369799&amp;g-recaptcha-response=03AGdBq24b2hFex__8tGybMD0bKRY9U6yHc6acN4Nb2Yj0SUiUjv-uPsyvm_YFGRGHX_U6GrFUn8Nx58ta2ge2mOuCYjW6fpJ0tWJ8tttWAUpRclJkbkyeEyor98liSrPX9WtZZ-SClauMl8nbHprkHrkrxX5lEcndYBPLWC6oJHq7wKDuN35VJfhJelXp5JH_-TFYoTnEanIHc4r8pGnJx83VWK-6wkwhWF6Hqw-AQmF_AjEWqC9scSFM4oLbZFT4_quxtPtQtfnfi2V7HPh3OLGawlIuHV2QbirDdcSILNQe5ltLtQv0T3FOgjhHMEKQDs98Pqmhy8bShvRfBadeOxfbmIjtpC3OuySwdnpIbQ2xwdSEOKWBI5gRQQhZFXbiBqFz2X7ERqb12i1R8yu8kD76bGduW3q7cbpQWk0pJ-vFGOUBRUIKZT9cgzbLtvPPhsInObwRK6qJDrtil8yYperhFmnvqPVrDA</t>
  </si>
  <si>
    <t>https://www.contratos.gov.co/consultas/detalleProceso.do?numConstancia=20-4-11369583&amp;g-recaptcha-response=03AGdBq24JSJgBoGZ7HfKmhJmAajRf0Dzb7-cKxrymqP0htncZVGEVkbqchWkZU-o8GUAqnUeyxzmj9PV2gtK5PNdMLfeG3bQsPuQ02iFhQRt9UPZo9dXNQcpxvn_jyUpHVlLIuNtYfu-psDipdpR9xbBTkfp2pyNDB77h4CbXI1ft6HQgFSruxpOvQ8DSAvWbNxRLZS7YR-WfhLLOnzuWDkoRAgZF8hll0DnHDYNHxVvsFvYYF9fqb6A8HjrLU-I8mu5wxEBzV2aPiDHDdSWYXVFDlqBrFSzlGH7b6wX8BRAFsCV_kymrA6I_xCk7UJmrBsMQYGb6P2Obos8YSeHf3dVIOn74zATFVXNXVyXXbI5uCK4U33YfvdCbCN1HdyZBCest5gGzS_98WTE_0XvcUo6VLPuxCwDMxt5YeNdFYToqQXgQ7glbFStJxBaaKEzh0JRuolql0P0_FM01TMYUJM5cfPjz2h91tA</t>
  </si>
  <si>
    <t>https://www.contratos.gov.co/consultas/detalleProceso.do?numConstancia=20-4-11369857&amp;g-recaptcha-response=03AGdBq27YH7V8OWu-5zqyoYtzPlc7qFpnMIOCBNDqmtgC8DEjFmPboP8l5sWIKmqqjYNB5MmwrvuiXrJytMgDFBvypngIIjqIh02N_GTKZE_VjqNfq1tNdf92e3M-fLurjbf0O7f6bnsfFJLCsaOp79Ji48OHU4N44HQnVo4YqBOTT7qWPQOwRP7cLci-Hz1J91lLuWXOAaXgiE8u_-o3sKn_iL5QWNhl3PzZGfW9AYKsYF3yu0-JoqAyRF57yQBqr_D3ZQXBSHnfUHxAcc0Bvx6Sr7IYlF0JmMO91595gmLjwg4-g_LmK4EoGMYWRDp01cumOkGyWKSM0cPhOboaEv032YJVKMYQMz0KdO-6g7pqnjqZOBFy5H7KZCWKfs1zOujp4yG-2YO18tgcFsY2QbeRgxdt7heQK0tQahBJhdW-ZD6tQIHCKB2K5KWWdjm3coCzDlpT3JvY3c1yxnPbbHazwVErj03dllxQ70bBK347-_5R3aN0vFg</t>
  </si>
  <si>
    <t>https://www.contratos.gov.co/consultas/detalleProceso.do?numConstancia=20-4-11367094&amp;g-recaptcha-response=03AGdBq26qv03Zt0rg0W1NU6PROmChv0VccrZ9oZx0l2RmpcA8xLYssF8CZQB_YnzmSAYcqZOOWcgXDCTWoJ3dE9azG8zEOx4ZrD1UTwfUVQVYrlCPoUu68B-1xamia-ORCN11Ya8ZKIMMNvZT9VpnZyEFuhgAT9a1Jd_NCU3tgntP_1iSe9emVx9QBAvyEF7OmPrh6XpwrDLH3_u9b7kJCx8m6jd8h4lKHn_WXQSbQt8IqxDZzmVWRBrPnH1uOXLT0Cxo9l36orFT2k65Nj6AybdZyrdmQYjNWNbS35xhLs-lL1B42CpkE7ilxDszMU-tnrWoGnG7eIbxnZE0ppy7Uaw5Czny0taSixX7fVQLthf0MzcE8h7M0SVRwK9lT_Lx919g0PfxBMXSbVuLNM8OKZ8DeOimkLsW7xeJ6CUIsHT0GtF-5lnhafM2DIqgcp_Fljm3s4Hb25b49VZFK5keL9447b96In-QICBlHhutsMrvtWHjIprJqCQ</t>
  </si>
  <si>
    <t>https://www.contratos.gov.co/consultas/detalleProceso.do?numConstancia=20-4-11376133&amp;g-recaptcha-response=03AGdBq26wzXQXAyuj3Gvy9epKsuCEBfLkQv6u1A_bHd2UsyPvQPCcBlg3v00IKmgCl_y9LbNAE-1j8WKpYnp4impr4A0082xaMVIsTeO0uG3OGrG1OmiQTKgwW7QS8dphWgFqR-MhxFl3BkNt55mKOGDIaB47dpRrd9An3Ub-1X9T3NC_W7wTU_jEwbQUE0b2ceaXYq6tWZ-trv4CJUtJjXOmM564al8zIa_PT6TxyIDpu7cRKttQx6K1DNjyDS6nXok8k7ER5o8J3whBBBMpy0NtCzIfeDxQInB1bD_OvoEQWWEVPr1kJzNvr6-kFHs3T7UhnrtDp6Uk4fkE2hfnoATi_yvYFayc8UtoYkd629V60kTmsTVkUAGomYo4F_xRDJtBQgrVl5d20nPRYLzC-WorgWMGUpaMnD2aQMMUuaBjQ6XeD1Z1wTYn_2Pni4xLm3Qv4swg0sNQsmpUEnFfWNfo3EV-Ntmw8Q</t>
  </si>
  <si>
    <t>https://www.contratos.gov.co/consultas/detalleProceso.do?numConstancia=20-4-11378467&amp;g-recaptcha-response=03AGdBq26KZwauVRsCcGCV08ZFA-7aBebPRpEa17_5MenrsNyrQcV4OTQ-HUoPB9a4-lm_s2HZYKHcMJWNMuYSO5k_SO75WctH5jDjX2i9jSWYAhuPo6cfET6qxnQ8n1SQOCZ5KPz6SzdFzjLtAd0FqvuU1iEvmyfN2jsib8N-quvbdjlM42i-0UJqmtfEyNA2ysJeZhoLtJLzpGPDODb7GH-XywzWi2O_ruyIw9eL2wqEHXtxpBnkghDS6vR52W-VYQS_emf-cvMWZRrqqGtl0BKfT39rFKwGG_vtZxhoc3mf2obYsYFs6UCowR5zz1wopHOZalaThWN5rOa9iETOTsmpTmIXFatedDcsH4XJ-ueUzkauIHJRctmBxp17lLjGR-jXORfzSwyMk0CnRcz668_wCD1RYyjAbwU-0-vMo-0XWTgSOpBelrXxAUgFUd3VLMcsLZ5-7gj6eMzSB_Y4mzEFc8kV5CnH-r8pT0k9xkouuJ50AYVfLO0</t>
  </si>
  <si>
    <t>https://www.contratos.gov.co/consultas/detalleProceso.do?numConstancia=20-4-11378010&amp;g-recaptcha-response=03AGdBq24_Q46iBvMqAH058zWyYe-yyQdmY3NE6eVt4i8swVPR1-KDGtIw3RdLF4_glzenql0nM01nvDqApsRKgJLUMUBJu92ucFpEOYKd6Vc-XGMW9syczhgf3DQEOhh44f19a45cu5iBDdZV4LvxuU_gTxKp8dqg77Hvhr08IaZynbL0OZO9d_3d2B7yHj8Otfp2T3FEHUy20z8F9-hwkiTygPHCaNXzWBLt9jYwSLcnAxeXg2Vjc9-UnLQ-f1AR6yah3ROGp6Iw29vohmzzGRq3Db3zVZTULeRoI8b2xt-PoeOiXF9S3JtsMXni0GUl_DE6ERURI5glEligXJthG4IM97WZmYhH756Q5wYY3rRQ1D-L8XxamHe_wW3gnhxFr412Ks1PJxNyNKyciqlDnEnONWre21aSfMiP5WKLvmqJs02OlBWJbPluRhj_ByVFDmsfBfNnz6SlOrxtpIcbD5IG8o3J82ZnbA</t>
  </si>
  <si>
    <t>https://www.contratos.gov.co/consultas/detalleProceso.do?numConstancia=20-4-11377446&amp;g-recaptcha-response=03AGdBq26qHOIB3vDJgMWXGMM71smPd5IUa07DVyOIlFlTMMmEEs42NJYve7c5NID8qfRKnhgKfj48_Ypgrn9-IkGXm7LR9HAR0T1iNKdsjkLP-y0Ya5jWYdM0n0c6X9n3Rt5atPZ9njvaMZfRL16fX_QLtAxADyE2BU25CniAOgklqKXCQ_iowh2JQa3au_ta5pk4a4T6roHaKdOu4hjbgKAXyMYeMGR_hX5hcBrM7LvvF1M0XMf7hIF0iURip0VKughKk2bLfGtTn3afMF73pNAPrwiURe4Rv9MhXsXzS4tDQWbq3haOCE3k0L7s19Td8DDC6hF1PMn7ZRSzP6DR43qjP9PVP0CuCvyg9WdGKYVQsBH6NyUI3JrMxuS7lUtCo0bAIA-gkxBq5vH-2tsPw9xCk4ntHPlmcRI3BdYLeZBahadzUX5qUoWRdPRzGlU5zTbxLTZOhiGUrK4NkN5zS3UQg0oJaKsRSA</t>
  </si>
  <si>
    <t>https://www.contratos.gov.co/consultas/detalleProceso.do?numConstancia=20-4-11380016&amp;g-recaptcha-response=03AGdBq26vMB-vGF6kq06qwQIEPniNXqk3VC5JsidMNx4LWg7PKrqfR9dd-XUF1Xukb8bkmF4l7n7G4JGYw0H8JailD-5l-qXYNshOIKFcr2thG3Gi-sUuDWOYS9MD55u4i7pUYVyGnPNA-pUbHqtW1hHHc6oaojRBi4IOnaV3jQzQo5ttd7UBuxgYq3MZj9Sr51jkit8Rwrisbksbx6uF0VY0-Pt_k1F5sFsAOeArFjyzdbSrQsVHNEoSgOukEDYWPcl6WtSB5NSyzAozm1PK8lm5EuNzGIu0UD5rk3IIC_08Jq7zVFzrQ-kpeczSCgsjyMpBb0wxHipRezgzhmn6lWybRU6ueGpbbpLPGQ68YcJ8E2DF7SMqOyC2ZJuqm_Ldgle9Ut4UzCeHxE5b1KMLFNGMZ4yXv-W2m95qQl4RYYCbRsCnUrEQwK4RXwt_5btzTyk5V4QByU-iiTK_4yOPDh1sHXyHBonRhzq2TCf51O2NyVXVBWds0m0</t>
  </si>
  <si>
    <t>https://www.contratos.gov.co/consultas/detalleProceso.do?numConstancia=20-4-11384518&amp;g-recaptcha-response=03AGdBq27XlVs5NSZNNGZ-XPQF7QJLLkKVap_jhK20mdBHXUFMhqvykv4kdqJulkvGLAhUhkMZQiZjc-MryixV0uvotscODGMNa5qLQJuB8hEcL3OOmy4J-u7DCptf44-bRaGEI-N3C9UqLZv-fZ14C9btI8JJOM_3y2-GEDABZjD_nF65X2exljT6UwTmzvcH0DXCDz2oDqss7bv95abOXSOOaddD2DHHm7Cb7SlRzYQl8i7G9cAcWI0ePZyKO80G_10FH8RZQvg3EOWCriTp7GPkFqMNNqiKfhxx4UWffR2vIq4RQlU3vsfZBmeoTJ5ILNwJBX4lVbH0RiraKZan1L9ajAnn2NgmMmvIiwVB0DBpdLX_4Y4fk04uGPGWLl4-SISUKsmANT0wcfhKhd4unvdkcDyTLZ53HvizK4Mlump18MUpAc71oZV4MFLZvQ1GkIlJON4mLjYti1XWXZz--0G4wMotZd0uQ60Z-mf3N_JVPQHj0BClRZk</t>
  </si>
  <si>
    <t>https://www.contratos.gov.co/consultas/detalleProceso.do?numConstancia=20-4-11384833&amp;g-recaptcha-response=03AGdBq27J5vVGHfbDkGlxs2wZV9MIDdz2f_3S7-drW6m4dKuCUi88Yab5g0sEju1KqXKGyK65LdXGF0RIXq304WNTidDvSD5nG1jAyZTu0IFUBH_HxsfBoAlPxEPPtsGx9Tfe71tz_ZBa9HOp0ljkDsZemJD8hUri8DepZu9UIOIw2uur9EB1KrIZt14SQBToRXqjSPmTxJqcDgLydj6rBuAZxx2eZ8x6HSSI-ZZvPNKsosbUgj6Q3FeVzUu4_8QC7qPgzd7KiKuHR62dvfdh6iuq8-QWA8uFHeQNeJef-igVm6BL-y30zcE1uKxybCSYNsycJzE5HS2LZ2ugtfbjH7acugbqRiWaESbW9b-3Qe08Rm10HNC78ToSITTtJW9UKGXZmTAomOqezJmiuy22RbWNJEoF0N9jhPy9-Hgm2nTJ7ADqVtrCreEHGQgvu_65UVCmozKy4eXmwHY3emGRtMq-KR1N9_A_-c32rb7wCA3v41mgH7vTM4U</t>
  </si>
  <si>
    <t>https://www.contratos.gov.co/consultas/detalleProceso.do?numConstancia=20-4-11384985&amp;g-recaptcha-response=03AGdBq27aNL0s4nMAJFEweuY-qotx4yaFgYppCpcZBrLVQJgR16M7Q5Of3udgL8Zi9gfJNKra8S-itQvlVjc82O0BjPNst0yOVHxcircsh1MKfLs30Ad2d7fSflRnAl2-_72idLIbHgMFL5WWFg4hUjLdVhoh_yse8q_PZXZHnN7xvRTdvjFAAeBjq3IlAtcBbur322Kgs4LmsZDN9Qri3w0-31rBKBUptDiluc-PvzKJVccPYqrRqHlqaMTFgFkZVRbuMQZiD7ioGHVEWVpfSeh3ktFpyMdD3y1HGvuCVQa3ynGmkJMoEKe9pBz8Z1mCID9N9yOQ4Y46XrynpCbFLBTp_S4F-DTYO94LsLMmcjU4AHqnxBdy4VSOVu9Jb7j2am-qx1fBz5u43EuvIADWBh84hi7xPfRwLGOKOiCkYCprCsPC_ZS-ziwtkIbkI-p5ymyJTF2zpDhsF9unc1rc9d1cs0-IM2WP_g</t>
  </si>
  <si>
    <t>https://www.contratos.gov.co/consultas/detalleProceso.do?numConstancia=20-4-11393189&amp;g-recaptcha-response=03AGdBq24KsudJM9FoMEvn_GEA2tR4zcLc4CsAXHlQtQTIllbCPWSjLjcTWZenXSWu0uBKbdwmqz8r8_Kgt9Ymp4kJM82C3kJ6i2HH796zS86PFARRChwvYnmF2JFMEEmhqLW9Vx6teqdsw8-pJUKqvwtqVeof4-HKSwQfdNQFRgmwGVowa8lKoJAQLK-eMjP1C002e-oGgLptTpm6AEimq3ASVbUbQ4YXaRYRZyTzgWopO_Z_zBWSctPERai7FpHZLbL3vAjpKtQM2FtXVL9aFDXkDqYYUp2Fq4Ny4SIySPKTJu-F6nTiQa4RrLk-GGD_EU4HnL-hjQLDe-oklLEkOkAs64QJBLtT7v-fUgeeVVo27M89AbSq6Z0ui860ndn8LlfYZ29jbpsTh6YJg6IGeguI13F8gMcYWz42VKexID5ZZwSfG5H3peILzn6ExwQXT-17u6IzIeDFq7C16djWBLZeIRQGP8ncIw</t>
  </si>
  <si>
    <t>https://www.contratos.gov.co/consultas/detalleProceso.do?numConstancia=20-4-11405074&amp;g-recaptcha-response=03AGdBq25yNSqlnsWvmwmCOzv8_9LLRrSnEwm8HtPsiWUImTZJGwlJArTzyh520sOTNUuoUIBA3Y5AQ8EraObhN6DyjDZk7Chdm8sCqGCVfxoLjLEC-hBmB-l9knqmbECjZCmCeLVjK1GooYK-HlW9q97EFxzw_CijvEna7wAAkK0F3rvWHTUoYIYkopj1Dc21_QYZW-N9w11A_7cHTD5ymIcs1zdyZXNDOEmz-uzy8fIfAbD9ZdN9123RQ3pDV_9TVvQIE_HNSNx6lDXmSpBTCBC0CDl6phM-uBPF-XGnB5sy5_qEbU1aKUmrL3Tj-WFIfR5y9SSmCLQxyCyCjLOjDgOLrx6EYBCGVZqEBmVOyA7NA_izrHseCiI2DR9oJOCPeLwowsPSk1nZSEUcKnHD2u8i274T6T3oWVvBN13qEld7xNF2UQQjEfNGPieqjlmFPYHWs5tWAGPUDJO3VNHPUZW0GiEQ-kIqBA</t>
  </si>
  <si>
    <t>https://www.contratos.gov.co/consultas/detalleProceso.do?numConstancia=20-4-11402120&amp;g-recaptcha-response=03AGdBq25EVpi_D4J-XjuZI89nMU9xGBEz8pTFnp5wY8iPSdqI6KHEs8NligHJxA_tc8wcV_vl43h6cvKd_pIfZmnccx-C3n0BLdOM5X-nzvC95ot02wgYSq_zMO0IRPclT0BZ-6i74uQZaRgMSgZOUrF7h_Psb2zS6Yp7Bu_8hHM01Yb8mIMJasyHvodbqz-qbq7gTl7zN97f9JJJWYf8glHIJoXgzBhFhz7KTzwdvbWutH78y-1pLV4ryqNDn8Oq9KQtHkV-_45ZqNGB6FhLLZX8sZ9QXRcK_gJ1VPLWkxaXqnLKwCot_ZZkcZk_wO4z3bg_gBj9aSchA8WesDEJK5TQhhtJ738-cr3qGjDaR-8zG62WwjwiPD3hP_m5xrfyb5BOJ8v4CYnkzWWNVh8GvZRkgc0tm2EWhtxRiq7Um6itaERrrkB6dE3ItfNOQuDeFat_8or8YmvOXst_uhsv-YWL4h_qvOaznF_eMT8YLw9jDhAzNgpwhPo</t>
  </si>
  <si>
    <t>https://www.contratos.gov.co/consultas/detalleProceso.do?numConstancia=20-4-11402410&amp;g-recaptcha-response=03AGdBq27hWRZGALSjkRyXwTO_3Ts0Lnji2Iuesz90sWBCnZm643xeTFiwSSqHlbwm2ON4CTdWgZ_z4CcUKjtJCWuTMq80meUixbYGBw79omp_Ov9RRFqAekbLf2yp6bN-71YGZtZPA5VSqayixulQFSrUzuSsnjModY8dwWPmt6MAdJ9F8ns21aBZ7AuunvPeFWn5aD2s1yKN0P0dosqBTkRT8IBihjvbFF0myP_vZwdwqJPdIdVFbQ9pJj5-aCZmuWD95KaR_sHrDHa_Rsuv1qhuryEIO-WxTDLaU-EiqTwBZyphhv9h9629jdzAsKUdfpSMU0dQQcxIm2ChHxTBepl1XP47TJK5G5U_q4TTWMRsUDXQC-iJ8d_eTzRrfwRLYBLigo58ES-r7jmIk2Y07tpAnDdbLf4QL_XEiDZsO_fOFh7i0kVZOdB_U8DTbiipXM7xFkNlOQhXOu2dtbISpLHYxrPmMFO2pc3aSYESynWicwnZxPLr-Uc</t>
  </si>
  <si>
    <t>https://www.contratos.gov.co/consultas/detalleProceso.do?numConstancia=20-4-11410950&amp;g-recaptcha-response=03AGdBq26QZyzbnqbcvCWw0dNw08VpWmJ4OoMpjhhwRtTxJoWVvDu1SGroXE57MfFmHWjBcsjUKMoIHVuK8wrtJr4-goVwnxTyaA3r8bcE7DaAccldbyBvY-9vCJ8WgxURBZo_GR_omX_M6hehLrBx6T9xLTnTvRI71OJKTjcPRHYlCoKC-5XgD2KWOlkLr8OlFru6HW-pkstOKV2DuZrUwylVmVXwf5smRApgdx0aUOBU6Q8jDMQhtw451geF3xEvnw1i2DNlO2wVl74Lf1FkxpAT0kieG12FoOIYakugQw-MybeGN3kwpbjSL16mjoULGffNWsBjIpWmcB2Hvjn2CStHHHggLXd6JjTkTNlEzGY5yvHTMQT2o8FWk3Nkw2vT-hpQiq0TiihbjB1G8bunE-hcCzBi6r1xGOSLmzjgIkXapHdsL7c_vFDBKKdF_eIQlN0B22T1jVtXmkYR2R3iUitEgSCqiFPhy4cfzdHi1B01hWU9a1V_SFM</t>
  </si>
  <si>
    <t>https://www.contratos.gov.co/consultas/detalleProceso.do?numConstancia=20-4-11411017&amp;g-recaptcha-response=03AGdBq27tkD0zwIDlFRssCNkIHeHHavUNj2f63DsRD757gFcYCtlPThu-JF6tyZWhbKZij2lUPmtIPrhXGg6kPLTdbke8-dXzOWNl5YVMKWKZ98SN7ZTKvmoEI0Dqnd-jigqTPjpYNV-SA2_aW-eD5a9oqyL1U1aKUr0UFkr5j3KPSTsTfDpmvxdHII-S6FEV_-4uMutR9-iURmJsgDKPHePnBKg8UyPtKPezS6ZbgySumIBQ_3w04-ZVIX0pH50BF-SCR792uMAtXfb2p63GdSK5yWDxJtEfp4FK2bhEGz-xOmpFSeCzE33tpml2baBLoZD4VoibIztqEcLYjJ3woWbY9GZsn16BO56q0bipedaY6ppd77DsBtRquf5Oj5vdUw8eBPsn-pKIyt05-fvt20dRUi6yqn_pPyaEhS7xerGjecMmJ07h9TTKoKPxLPjvKUmKIfcWUGg-O5L9KYzi9lrZ5uUmBs1QRA</t>
  </si>
  <si>
    <t>https://www.contratos.gov.co/consultas/detalleProceso.do?numConstancia=20-4-11411054&amp;g-recaptcha-response=03AGdBq27jMGdl6JuwaD5g78dwHb_5z4-h4_vKqVps6kh53pdNgPpOJTZspYIXkotbnAcAtQN-0GWryVJvkQwEhR0C9eQr-EVPBxYbaA_dLeazE3Z6DcxerwXBhgWDApPHtaMQ6JmmKWUnhxk8bR83T9cLe64xIdv2A7nrP9WDFsXLz-7An25T45SXqDNo6npC85W15WwwjGsTeQEKI_s_HhAMbHdkb0iOQv_0l26DxvDQZOqsMXuqCcenKSadkLvlK6ByQQwgofyvm7JZfZWFSvD5hRvdg8IgmkAXGyFm7riDlHM3RW2kuI8jh3YujcezcWQOSrQCvLx7-D0KjdqhhcQua4CmA6N_vM3nMuI-TZ33ZS5w2sH1AjJyLz1saLXe1mjBAShUXWKb04Y9gbQuuJ0APSloWMvVFkAQ9X-kxuUXu5K8Rre5Du4BZHYCsZ2f8S96htAZH4zk3Vbm_6CnwiCvagOTodw3BFkvkQYWJLi66kRsETj9WjE</t>
  </si>
  <si>
    <t>https://www.contratos.gov.co/consultas/detalleProceso.do?numConstancia=20-4-11411086&amp;g-recaptcha-response=03AGdBq27z0ToUFhRzU0KHEV1vRSNQbcZGulheTtLnqZp0nPPRi_7ZGgSlCp7EbLzXaBvWfYMN0ot5rStNJcmWw0REPzYZVe751-jMo7hceewYDwXne4pHb_dE_IbwCbo5LK2E3D_UxBMxSPD4nMuUJAGGZZ-wiUGtjiYHFkxQtEU1XsSHWKzqT4uTqsaWHbRHARYNJ1cN_znBvYebYZErLkh4OpHTPUJpKtkOgRPrlj6tg-YJWWvKv1Ihh2dcr0kaG3CyyPQUBwAuneGmmCn8Bx5JEFocCt8ca6a8GtuO-Y96bkBIL2UG9Zpe7k5zv-YrE6FxbsXH9uN366jH6g_X9wXIy97vlZlyFxiKlVTb6WuHSZO6YeFjK1TA77cTChdTH1Z2C88WP63tpYUPs07ixWvomVXjrBal8qDLJeaWoVSA-JDXy5HxJJj91P1T_6VHXpTbD0OoNsP3ugwb2ZbE35Cm8HlOxueXmQ</t>
  </si>
  <si>
    <t>https://www.contratos.gov.co/consultas/detalleProceso.do?numConstancia=20-4-11407815&amp;g-recaptcha-response=03AGdBq278zRTlu_g9l08b4dW27ojOECGahKK48mndNd8CVHa2lE0hfyTk3dDtrl2f34c0jUbSPgW6h4w4V0Dl044n4pY-zMjouqBjPGl4dKGCgtPV_h2ypKkCQcJw5bqlbv_2-1g4fnVPdTTmtgnIRIFF7PIq7aqAJVFKRIvV9eETpKEu3bYhYVQF9730UghmpBDPXaWnsUGkkVUlQlUY2l_4lf5a1OPuF5LDHmpf7OUsVaIqCvjIVG20oPUHg07C6eTKNJmJY_SON9POtLkyo-p7dfSqw3-CgAH3m6VlJ0py8q8laM-R5mywbIJxYrkTfQgZ9L51SFZlhAxolxnz-uiLwPnZZ4P4d6MLdJwtBdF1UO2pUazsKbLy4PxymUzahoQsHmjU5D8vOhjaWwIDO62IcIUgTgXkiMnHq-q8ziYrW16dtsYPU9K8YUql8vljapQcErWzanfosxjttKcVyoldWSu6K2J71w</t>
  </si>
  <si>
    <t>https://www.contratos.gov.co/consultas/detalleProceso.do?numConstancia=20-4-11404083&amp;g-recaptcha-response=03AGdBq26PmoYyP-5qpVy4Mh6yvtSqTLFjmkaZqLHkPWsDItq4qBNopCR1vaFj_1p7iXaO1GiMCeh01YbxUdfm-tMOjXgRzOYQulPyCikSAsKYnNW6ctJxkopQdMjJ6J_ZCFXwuJA3WBdX01sRlIe4GIGtTWhaqACDrnNdQjoU9tqpcgweUV_jHesUKoK9Z5zUNjgQcEk0k2Cxq1rtbGomo1PHL9mAaB48_lsNqD7L40MACxbTYFM0zjN-fi5qUGlt2XE7qkvMOD9ySu3rwRqWVR0dWvPGVVtA4mqPZIabTeCcgJoogcqAZJjnI2ua9yP-8A9S7ptL1d_W3-Dg158eA0w5v_QvWL1sFcOL9iTrmZacP78_VT2liDrrvrs0l6jbicnVlUh61sCIi7gv1ONROnZ7CLu8T0YA3iynLzZGxZQAX7fPoQLpRBqZzHJYSFOhRq17LNmKghKZA36XFLLj63fj-3DNFYF_FmAjWcWOA8V_GluNezn-AWQ</t>
  </si>
  <si>
    <t>https://www.contratos.gov.co/consultas/detalleProceso.do?numConstancia=20-4-11404335&amp;g-recaptcha-response=03AGdBq26Pmap30ceOgvFcoUKwCtXTvpD1qAYjt_tC5eIAAhHq0eCqb-3JfZBwpll9mrSicZSkNDCc45cyok_3DF1dejv9FmF1yVSsBjqgRuAoG03rpnRnetM2IwpniDEEpPw51JO-_p8AUqDRwYcovOQWQ21DNbvwNieTn_QwnNZfRm81h0C24qiDmYsI6h9mf4kFBCUA52I8xeMX6kUgYXgwas1V5U94h-V0Hb_COwkcwVhov49KeV28QAfId78Drk32mEyxjUBYA3KeRVXY4tpcX4miixsUUSCwjH4kpnO7FsknQR4XdXOPkcZFGAif9Xg3tJEU0jM0jILpfwY6pbVB-R9UiWMjHQs6p7Kj4UUCkCemLtDYhgVPk4-5KXwLB8HMS6kmgUzy8ZdO0K2LNWWaVg7shic6mfJrRlNGM57XGUG8d06LWiyEezYL12idvdkW557wtvoIaMFx2NTYAUbgOsMa_dkBgw</t>
  </si>
  <si>
    <t>https://www.contratos.gov.co/consultas/detalleProceso.do?numConstancia=20-4-11404561&amp;g-recaptcha-response=03AGdBq25zQ6MaUlOl-wvhacXHV_dnF0_dPOoCl5ikOdQ7t40WSVrBNDvM0x76wwZ7q1zL9WL7fvWeg4B1GyFxOayMqgXqQRQhS2bka-3hH1CwnQyX6sVAFBlGilsWfVb84AXrqlfg0GSea6MxvxRdDkMa5RmVOqZshgRN5fJwBno8415jmgjR5WmZp7reA9uzUH252Ovgog9Fe4g13pLtoN2x5Lvxs5kFf9UA4wezaVexGtg30pFhnj7a6myHELQET-Hu1EpZ2CwZGhPt2w-K3FJAyIQ0Cht2cGplXUH5UpiXnsjEeSgozslK9wzXkRExk20trbX7yCz_5q3j_JAr1REPMxipx5nT00G19Fk3Akq2nSrcWgIx-xUm3w4gCB1n7XwJq31woRuUMo7mfjX_EuFoaMIoRP034FnUfm3ipDW_G101ZPKAQ3hyAx4HyBKL8B-6eMKm0CA9ZJpaTI01UvX1n4n2f2pCDg</t>
  </si>
  <si>
    <t>https://www.contratos.gov.co/consultas/detalleProceso.do?numConstancia=20-4-11404798&amp;g-recaptcha-response=03AGdBq25NgMJaIKIZBvWdm8qJq9Hg3gQFNotYjzIQaDy2XMmLYcjXS_5TxbSuTergrmZDu3plNCh2kIKUJwfEpkHaCEpJqhhHz18r_Ag_YdqxeUWb36fEJ9dkGp_Naeyod_U0uphZfWLz6yU9zv2Aag5u0l9PCx3zNOkJTDWbYaY5sKf2wy_pXNmMOsovuGA8zYzdf8ce87hON6_kTGteO_faE8QRnz5m1Cj4LGUJT5wNg-LRJEz6M2-8APDc12Rga9dL40y5iqLylJ_HxStz4iGaXeTYd4YcQnnyouAWXpQx-gS1nRyeTybMP8OSiciwaDiLXycS_MaRUsSQdgL6vEJp0u-3Af5JbthGzvto7_3xinsttRY2aUpJ4iH8fQrCdWVSzOJKjBGOXbofiGXDfJ9k1BABIPcmzpHnYNmlbFR982qZvdgwv-uutlPks8a71oxi_jDOdPdE5g879S95KyIdIBjF755BW9tw_YKSQmRAe_q1nlQ7v9Q</t>
  </si>
  <si>
    <t>https://www.contratos.gov.co/consultas/detalleProceso.do?numConstancia=20-4-11405234&amp;g-recaptcha-response=03AGdBq24SYx1zh4StibwgwR6NgUdC0QIv8HO_5XZvLtYctWbJBnv-2rkXvftwTPLmR03foxbMgT-U48jT-9KyzUehMygovl2N9LOHoyTA61qxazhwBHD-R0SgyyEPuG0O_oqa6KHSSkUABqcqdYi99NDmnu8GfrqeH1sUop090qFWtOFUA29GieetAmdV_4rSrrcnthCEHXKCnNPH71JPM0r8wUgm2Ce-_OsAuttlQAFoyOABF7_SJ2jSXDT9YtEbLtwzZXa0mjyH0ZeOlqtTGPNp6ylEANY5pDxRx741q2XnzimZAJnZOnMBvMNnQACE_YducA-7kO8KUsF662FqMSsZhnUuE0EuTVaAUMX8xfRTyX6Wykp3JpIJ_RcOWbFp0siG7yPQlztZN7fp31Ys6H4FIKI9vUM3nSSB9PUfLe8-6mMtdztIIlS96ZPRnhO4vq1uMHk4sPlbszpkpQKF4czmZTI7XByMssxxDlHVkFkwaDyjZDBLNl8</t>
  </si>
  <si>
    <t>https://www.contratos.gov.co/consultas/detalleProceso.do?numConstancia=20-4-11404963&amp;g-recaptcha-response=03AGdBq24wo-QXdJ-BkOHJzIZjsnv3X80lGuX6F-57ukZkw30SSy3wGJJU4783uXDlPTSd_ASLNloWKQFwCl73VKyCkQz14OXyqr2K3AYqIqUCdsQh21FYLQuBr58wiIxfZY1lxdDItJNgC2tokxTzf5ST4dYr4VKIkBu64we9IAm-6XhRlxcOKQDDHGQvighhnAOEE8cVsbGVeC8ul64keqGKpOSfraKKbj412mu42rI3Wru6hxY2Ktm9KuBA04S5xDqFsAsXMyAw9V-glJDotthAdeL_iBrXzsDSII4tpn58QJaDQDlE1qibHBDise_mBli7if-fGvdV6QfASxRGLChw9qi0fThjI2kHDJEezZ5YLK2nPioWcmo4hwDFnKsXOiuyZl-gLEXmDRGIDmvY-G3e1dEjuWA-9YNXN_5wMFxgBGMzdKkWIna1yncOMQsxPrGF3SdFUNE5prVIHJ4_3ii0AQfAnGcg4Q</t>
  </si>
  <si>
    <t>https://www.contratos.gov.co/consultas/detalleProceso.do?numConstancia=20-4-11413826&amp;g-recaptcha-response=03AGdBq26Kg2ZLm8UdnhbjZkAj0arzqwrHeDhkOWahdM9bDnnXWTWnRY3BjAFsKFldRRTU9KTaZaMpGswhTdiYgsyPwBn58gmZhCDrij2-OR0nhYmilaQk-55j0ESijBwuuB3x-PhtZOMAacbp_xlqu1pwUW7p3wEWcnYsaFhlvjkLL-xJjEujBKq-R3UAX6qZkEAwAozlT_FDP0_ofXtScQoe1vBdM5weu5Gy7YBuj_Jrbcg-66GPpT0S2JrdoR9fOX0m-Yvk8Y-g-sdpJLPCpHMYRXaTHwRHsDKUGAOZ4fvsJ5zAf9NR3tExtvk_HHgQkllRk63jM26gtRS4GlCeTtt1rX8o1bn-rmpdkj4ucq6E_VgCxSoXoOgx3pXLAVbPdG70JFGCPM4jroYbu-YkrOinPuSrdG9NQRo3xWfprTDTaDKVySuuSanG7VRFP6FrUzWJk2tR5D2LfzcAt5kvgb5ca_v-aXUZ32ao7ACqAF17-7lu47t1Zus</t>
  </si>
  <si>
    <t>https://www.contratos.gov.co/consultas/detalleProceso.do?numConstancia=20-4-11413979&amp;g-recaptcha-response=03AGdBq24TVD7iDjSwjyF_RfK_Sjd6dy9YnxlpDo-5v4Yo5TSkkZq4_KdjoyJ2p9a25-Eb09Q9_kTMt-YglWRjn0F8cnGfbtET5i1HTblIWlurE-oR10vpytNpML_WzQDkUOKMY8aq1jf_IJI_6F61QNsORP4ykJz5JZ6zNVBuNE3D2X3QbhaxGzLFvxJ7aciEKFHh0T1xB8rWU6qPOqVlkkmhZxcyn9zA0Ye8CtCCgdW3Z3GtKOp0DluD09cTlFhYZcMwq80zvhAi1eLjfjt_hEXTw_-yzgea_OG-0T_4XQLsd9WfI2ThhT377vQ_DdVrasav5Fj_1yY6lYw-5gI6lW-28oEgBFf_5eiwYH4qlhPJHykPedxwat4m4W8N3rt2UwgvNziQ6fwK47JKGeBK_ItWT72Hdw1xNfYxyy8BWwl4uCXEYMqbEKdRDV6gBxECrTsmv3Pp6P3SaKIU8lmJYHRGeZao0KdxPA</t>
  </si>
  <si>
    <t>https://www.contratos.gov.co/consultas/detalleProceso.do?numConstancia=20-4-11414095&amp;g-recaptcha-response=03AGdBq27BwCSfx2uwxLlOt0j8eyOdSCUQbx8o7S6C4nxYP8VsUfVTWEKMbmc6ufa8L4jMqIG_A9JlrCXwnP861yb1Z1iY4fNJrzQU9ruCGUveZ0Gg91Kt-LVwkRedVBhs7mbqo-uBPkBoU4I066p3T0BNlQ5q0Ez9h-Tlj3xsEWdzGTFutN4MwJQ369l5_zBqdQSbsu1zWnw91ogofdiK8THi2DR-zgfbSrFpz1uUWpTn80kRJFdb5uRSlrJwBIKlx9mJ2xsHmK0Njpdlmpwkl1ZfZ3vkli4LOMu6iZ92KRTDsbSjZ94e7uemqpC7FArYNeZVOZBrQ4KTYWql86yzwTAKu0d1TxUgpbN7sIy6XL9ex8FgGvCQ2mJgbASYetiwKTJWo-SVgXghtQd-n5dt5dCGL6dH6f4iLhETrcVzc_J9m2OqDVwbiNeELHQp2UsW4D_Dmep5h2NO-qvTlmb03K6Bq_U6xIyXHA</t>
  </si>
  <si>
    <t>https://www.contratos.gov.co/consultas/detalleProceso.do?numConstancia=20-4-11414455&amp;g-recaptcha-response=03AGdBq25HsUfl15rp8nzvUPqUnWAnb1t8GItco29MJ0oStx6uWJShcWHlt1kkr7TJqzlVVDLzd0fHbeRVpuefErzSdxZuM9mYsgHnRmeTBuOPcGac8bkt8kU9SEfJmloCTa_XAPHb__5uSjqYHycYrZLV9CFCX4FnYtzyaFoOQ19o1zSqbxlEwMQua-9uyz8j8I3Q7Jcj7oRbOH88roa1d_-fV5dMEJcuomqTsuf6NSH0PArpb8jNA3bAcz7n7ss6pGmAFFXwBfTFPnNk1-iYW3wU8KzIsS7V9WE9a7B2J_NFY8UjewQBf3iipul4heLiGBwSRRV_tXU-07uMgLSHHmRXLKwIBvcH-d0jMrZVnQkXqrI9muGXqwZu9zPd6NPI9GiUqPUa0g4veY4F9jLFTn240OE-evQMvaBhLO2atow8qG04QHsYmXIrAA7LG-kWkKUU6OyvEDmxXcNk14zxO9XTnmXjoKi9LQ</t>
  </si>
  <si>
    <t>https://www.contratos.gov.co/consultas/detalleProceso.do?numConstancia=20-4-11414734&amp;g-recaptcha-response=03AGdBq2459lOy5bCjwpPgPFcrWA3GSy2zA2JZQl9xzWMdXpLsOwb9YdRA6pzx9OUtEng_eAKvnwI-vWzHrXmBDLDOH0zCloYSpG2Mlah6dAAEIjY6QfLSkHR9MtlXMlZ8YIacTkrxDtn9eO0EaKwVyxZUzWT2ExCPDF56mMhjVAla745Ku9qyWNbNujujUGiRW3zebYQd7uuyGscoqG_wxxUUKSyGArZk6cFx1K5GYgWlpEv6qfcSFQXSTGMaqKKXQClNfTRVpumm1DkGWtsVUkLrBmku99LiRB8ar0_-wWaTnhOxUQnN8ai22Z8Q9-G_F38YlrPStZJoURZZctLMnQbHtvUmmOZUg7XjB35Et2PR5j-MTkLqOXmTO9BaDuAYTc7upRGMrQKRsaETZiSH2EnympqDzS6pC2wpbrK0YqkiHWJP6FCuscuKhT0-0gW_nKjEpr1fxnLo08LKqpKKqmYSzJEuf_E9H-LKxZKxPhWVGQXJwGMMN7w</t>
  </si>
  <si>
    <t>https://www.contratos.gov.co/consultas/detalleProceso.do?numConstancia=20-4-11414882&amp;g-recaptcha-response=03AGdBq27V8DVG3GBNasuEyI5Adczk1--xZlTvJA2UpF8ndDQOAHbpVNUAdnDDtxyIES_-edW9L98sJcKgFhPnGvsnVkFKUbctcZoGD5UgWuw_OB7xGbmxOC_skdDccs6I5dScxsggq9qtbuzLi3EVsbQKy9uUlg9Dhs73BTXU8zM3311dX0XFeXRcYVTg7L_OarQlqrNd1vLyohg21Gh83u-rvvcZd1oFS87cWiamqR3YzHG7nWaEbxOmB8nc8EokQ7ho4aTx1mGm2jS5vcY0NRS9A9KUO1QBFoGJLSaMwR52-yJA-QN_aF7I5CHNSGj10mPNBrHQuzT9kykXvDmTRLN0WlFEP2hWxSNUYgLJy99C4BI6pc1OS7sf63O1cqftqQdL8CX5tmxg7s9Gl9T4UBssC1iXpoMdbCuy1FKfKBfAPqgwETF3rir8imz7SKHRS36CIHX4LvTnWFoBvxZMH0-yOfh6C58OPSha_NMU4dBkUpNYmjKS3ag</t>
  </si>
  <si>
    <t>https://www.contratos.gov.co/consultas/detalleProceso.do?numConstancia=20-4-11415032&amp;g-recaptcha-response=03AGdBq25XpE053I8fPeBLyPZmGPAQwArf67Gcunx4ABzlDTrv8X_inM-d35WAaGfSGMfrze2UIOXEkqYy-651elX70jKX2lYFzvDE6ITgrPx5LZv34GoYeYOCqgU8rZHy2nOces5WZxquajunjKfmfgg05FYgUyPzrt72kfyDHUgbgTVlN3XvU5uPG4aNqAyZC1A4zgAe8tgjXtmWWRezylAAipv50k8oIvD88kdEQKbBqftxtfNpNR4xQsszYl7Cvk92YKBCWNpSIDxbFaZUJtOAleidO1VblW69s_cjlpSpt6jRdZjEePWLwCtTU0bri9ZK18-dCI620nkq_-knSPtmlAGOaADr3qqpTz7GVx9vBBEnfInd8q_C6yEagD26QAZ94ghr2TrRnJzjkfaDErqpcNat3EpHOrpWhygoOTIEPmjMnci3C5NXGxBSxTdadAHQbQfzoAOg2XgOiqLPZpiE0HKivLC3OA</t>
  </si>
  <si>
    <t>https://www.contratos.gov.co/consultas/detalleProceso.do?numConstancia=20-4-11415167&amp;g-recaptcha-response=03AGdBq25UZgYs-cML1HQi2hcmjzKidmR9z2dsrEYmABnMiyrAyIFR4yl7klqKwC9JuLsKkZpOIpRNE9Ag7gxsGqSUlJMK1_VW5OnPSLKNWZN15RhroL7_gn6JuQ2op97IdXURCwq1TkYqYHKWrr---OWs9zyo6cfM9rl8kFAUSbqybMQ4SOrocE5EeydFTA2_oOD7ZRQsI7UggeMioT87BVK_rLsA-MoPF4fWvntuQmHy_ZXEsV0tOIjn3eNgU00q7zZk-99WHuPJQA483iuGGbxeHXiotjY2CokLslV-idiUCQnJXvyhub9b9twwmMXzmoLt4Z7sotNsZcdCbwaxd-qAiOze5tqaAZ0jC-BeBZ-3zvz3jvdt-viW0XkK4rF99ChRAskMcYc3kUpw-P6VbYYP9_KwbWzuCOOqq3rg4sZ335Add_JMyjgqp32HjOphPFfcufekm8KHBqzCgGhflTqEadE6XWlCOw</t>
  </si>
  <si>
    <t>https://www.contratos.gov.co/consultas/detalleProceso.do?numConstancia=20-4-11415266&amp;g-recaptcha-response=03AGdBq241UxtYbcx3bLn9XUtBQwBBgmX5AHoQTwg9dhQfTWxbcuQggTl-tFULNN8KvJZ0NdwRADOapHBwgQFjnkdbINE4gGxQFcboe_pc1lIV_MqJCZ-NiTFvui62eJ4FMFp0Dr0tdd7g6iEUiVE74xLLxGnx4y7WuO6r9OUbsTazqUJsC4qF5j6b6W4fG_Xaa7yzID1rTvj61ZTDv-GE6vm6c6KdXxx_rf5GJtIx8ugdGW-eKpvlSNzUdDElLDitwXQBjpuHOBBKiSd8v3q0YvPVgsE6XOP0cv_BndU74FXEEEzULAR4EMjLa0DoDWUSbBzMdXYkVvgjIZ0Xf4pT-UglrIpZafBSrkXMV54UIRIt90raODvJukJ-zobPXIEsed-rmu27t7HkSSh2Aur32LvWehEahURk80DyL7fJ4Pqtbp4DOueyjq-Cxm7YxQnlfnKzJCO_PaZ7Qaa6yLBEfzfWcM9JS_NNwg</t>
  </si>
  <si>
    <t>https://www.contratos.gov.co/consultas/detalleProceso.do?numConstancia=20-4-11422920&amp;g-recaptcha-response=03AGdBq24nPTj3SjXKwk0xkbf4_qRB59G3zq4T2stXP8fqZR7-VZoiCJVZ3fpLpl1Q2gOIuirXPc6CqlqQB7HK6v2zCe1f199cLO35zwPB3pbRe3Hji2_ShaFj1t1JZrZOz97UukzsBzuXRIVhVaBGae63bcW3dXQuaPFyhogrELW1eNQzUCW_rwl4RS9rUlDmqJVOYBLzx_rw4Vzaqc8534_V8jQAziaHxUmKS6lIElDsEVzVsULCgmx5J59sVZb8KtyyC9RRU__YqOCPSemffezokY0S2EHDJSTwuLMXwzcQQ_kvs6iCM740Sloj0knogPXkgmg821yR_svl0vTlOh10rwq81bzPWommQOhEnu1w0U_rEOu3yqSRcLMqkCULTUx2mSoWGw891reU2N6_HBno8Yy0_U07vGtxptVZRX0gPGBwkCJq-WWPVc01CO2TTy_AOLjU8c9Iu46qnjaYeTpFI4ANLIla_w</t>
  </si>
  <si>
    <t>https://www.contratos.gov.co/consultas/detalleProceso.do?numConstancia=20-4-11418798&amp;g-recaptcha-response=03AGdBq271JWkIsBFue-S5tSN0NrioebtmXnQkbfqCbxvowsCeg2x5dyVx1BTj_q_CJChqOiksGV0BD9ku2dWfGY98hb0M4X8HRafoffik-bgNXC_THWUpCTRIJ08pZ44MwJ9mYWcJ3H4N2bSj4qoonNfLTblgUkWFayc105rSzOsE6ND37NO_Z5Cx59zu2YFwoJmnjCa6d3FZAI3b-7PKqx28hY6bfvIp6nrsaxMBP1S8mpUSFp29XPp7pojSJW0wHASzv0hr83mOzsLNMoJVhvooTGGFiZJtSV1jZlQDmLGWtkMKtFhUZ0EuL6bnt07Agytfy4ZaqTFsmFvOO2T67y3ujSS0CB4cjZZo_HsePsrx1pJizLtyLftkhy328pbNNyLx00CWpAwd8FqMx202X0pw8D6P9sMzHngjogxLjnrp4lZvo8ddVJ3F9_LZcZ7KSP1NTzwNWkUXhtFcglnXpvXujVTnnHL2Wo4llHZF-0eGYmC_LHsBtlk</t>
  </si>
  <si>
    <t>https://www.contratos.gov.co/consultas/detalleProceso.do?numConstancia=20-4-11419108&amp;g-recaptcha-response=03AGdBq26CyN7O59-P45-N1pHQJkdVkbiKaMbAkkghRKxugNSDKRn59Ty3cP5dLduGeyiUGyBooejGvdIXIR1GixkbI1BrMq3zzxS7wU8Jr4AZPnRvg_ssQ6OgXrm-lrwS3vbYiSoj0AM4SRfjAR2dGtJKwFy7n9g5jHL1FKi8yYOC0JYyeSywsZeu7iwcR2b8OrW0ToYNwIcdS-e5qIVOYKCXgTtEJEx69lh5WiknUnZS9xQtMdlqmbMs5EOD89QFKDPKg9EfuYw18uafBhuu9qYNDEQxo5CoQyA_6CgcUE76vArGFz-DP2jmuR7pGWt1sPDF3WcsN7fvFO87fcl0y5dj7TMpYzywrUMhYxnCF_Qco-iM6d_jiCYa71Ofso7PwL_1vqPWSB7qEIEJrduNGbz6PTEWUuxqyKCesitEowHGXHisFNvCmxZ1LvLNLEtohZchINtE5mUaHmONs2OVtRXvFNhdsHg_8w</t>
  </si>
  <si>
    <t>https://www.contratos.gov.co/consultas/detalleProceso.do?numConstancia=20-4-11420139&amp;g-recaptcha-response=03AGdBq27K1ei_y1106j3I8NoMvNrQwO-uA1p30YcA61KLvb-d3yj_sjWLwS2jIr7vE9oELQ4WEdOTwWRplgkpRQF7456JBjZx31gMzXbjTEyVHqo4delmN5xvybUrVbGU0cIdiXqZOvWcWnDSkDdrJGYxE5drioG-t2rwcaMh-XGt_jIMkZ8MMqbYQ8GzzpluoDekNy41p-zO3NGC-DEdB-m6C4v6bqGWlqMqv25XCEseVSLi3gkDNhCCNehDrYjlnt5BkP8qD5v2_qCAtxksZJjPRJ-4PycFUWjkBlCLczoOdefLMQPDH1N4Q14FI35KtHxlgYI0UojUeXyyKdi6gWUpdnFPWGNdOkiWY0CPFwWtXlYqTOPOi4b0wtbq3IqcLVIEi_VqWMbbJ9enb5RyCJtjkOd4WwF5wEo-TEPxZUD4Y-5oTciOTHh789-fT7GI-aj0k4hfG9s_XDK8ILRiYMfoluR7-7DpmA</t>
  </si>
  <si>
    <t>https://www.contratos.gov.co/consultas/detalleProceso.do?numConstancia=20-4-11421010&amp;g-recaptcha-response=03AGdBq26Fw8bIuMhLyH11-VEYFua7Tmj6d-EBtJ3vD_8MSKnT9J34bjLIiyDM7zCuL-GTDAZFsmgph2mbZ2ILy6gk02ZZcJOMvJoArkzvowVD1FW73Phu1UTuiLeXXFcc6YPmm-Ve0KwgHV5xGbUI5G8cURCmndu1X40_iopArP_NWLI1WRgzkPyNAy2JQVxWYDDYSJqScIzF2TxLh0589nF6MecWWGS3HqD9p4NnDhucfnbPLIWNIi6V4u9jdZlUrQ_u8dvcVsR7jJKRXQ8HiPlZjqitm26rfCeMJx4iuiUXgHA8xNBw_NX5-ODI_KO5iHyBCwmCarvYNBK4a1YG2ZGcLuVIk4fnuBVIkljVC_5dPJZet1aHuKQ_lU7iY1xXJjx861bEZnfDsyS423bR-nJS73UkJE49Nt0z5CmEMVQnuraW0npqf0Dj_4-GhePoQ92_yx-z2DlULpFLGVz02xVSBbxCEEJq1Q</t>
  </si>
  <si>
    <t>https://www.contratos.gov.co/consultas/detalleProceso.do?numConstancia=20-4-11425466&amp;g-recaptcha-response=03AGdBq24aB_t3RXWEJWW5qdjtoXIvdT8Wb_F7W2Z3euYHaqS2pYc9U9tqeoSpS0R40-Cph8QX6sRe3rZqCfwytUuWKPQMWaeMTPXmQK8ftW11CXS51Y_HzlLYsinl4JcZdVdtSYYuQORj0RGpmuUf_O8cNDo4TDR2AWylnKuYAMvDTvVwe6razq0nfiEKG2yigdSditJCx-E0B6Yebw5JfC-ca7p3EnoKgXAl6VtqwhxRvooPfzk0qkT7nb_WuUk3kB2so6jpVRcp8OWVTLoPqsMIkS9Hzb3WlX38gAwVf4S60PKHqLAOInHoGwQJqfv4cDvLop71muUiz7zOuuTQzWEpWwbHmgKTMr38YzOgfVc1NoMb6LKisXpF9o-Yy5lt3VlU8Qw2dTky4JCogByuOBz9yHRMw6ynA4Kwy66KGi35o-int9VuArzD0w_YEn0yAEBiOfmklWkvetw3GNAkmihMQKog7Dce5w</t>
  </si>
  <si>
    <t>https://www.contratos.gov.co/consultas/detalleProceso.do?numConstancia=20-4-11426388&amp;g-recaptcha-response=03AGdBq26-VO69N0fKdgLTJUXnCjZ4HO_wh3cNrkMCnEvV1FJyJmlbWGHtM31fnsZOLRjm4qupMZ-ME2a4d3DznTfeaSL08wZ7fshAO_3NsdOS_3Fg-yjXk6wl8pFhpXqfqxLL5nYluDe52_u_kaCBi8D6WgyL3XeH1qJyqpD7Az1ul97Dt1BZQbS1wUQ-xS1_c18vY_b8MnaOwfj1WgoOgHw_Ee6J0ScPKWizJfiObfq4KowwdPnewSn2d9lvQGG7zL-dVpL87TzldNuGmsRcC04D2r7bXGde13H74jDIS0_KbTFYzQNgHcT2BRGfNT4EGe4HXOyYHQszeVReYoyepDYGl7DOZltfb8PkL1S-hXX6j-nt5ySYeJa8wN0X3EBkB5QLnKyM_oiMhQSZUYFrTIEdiOHQp-sx1-4hBOaG-EQddHKQl9w2l-OfcbVMLH6BOrrdd8arVrlP_e8-SADxCFxkvxibWjSmzg</t>
  </si>
  <si>
    <t>https://www.contratos.gov.co/consultas/detalleProceso.do?numConstancia=20-4-11425884&amp;g-recaptcha-response=03AGdBq261W2CnKfjILCBr9Lvtce2A-nSy7eaOGcuIqpXv26z-ZSb3yNn-VpXxmFqeXgKSpw1ZC_gArhP1ZCTVJ882TK4pPWdez-chdJ2gzmuPq_fDP2CAHSlEZcZQvRR1nGU1C9nd3TaA9_06E79L-Yfr8IOBCry1jkd9CJNMqgE7YaokCGze2zhXyRhsr1lQH-hd2_pxTCj6gcHDZ--pdWDOsjswZuqxShc8v876YVA7emTLcmzqMAFsS2nJl9XwqO9OH5B6xL8B7CZDQANuWQZpoim8dhP3mXb7yAs-G_Rbi7UXp7y6ii9FfSkvzbILQ-mcMMj_kp7c5u-ky-OIfpOqiwQFBtK8mR6kKVL1i9HsgsVCMv1lSq2boWoyMsyuRU6wGU8x3eraLe7PMDkdAp9c13QfRL-ENN8NFe04sZN5BAL1cUe2xmEY40jn6XCi-TmhGNEH0L1UncEkeENPxaA0UxPrMS-29w</t>
  </si>
  <si>
    <t>https://www.contratos.gov.co/consultas/detalleProceso.do?numConstancia=20-4-11428348&amp;g-recaptcha-response=03AGdBq26NPMrajYHs7HWMY4N8uzsr1Q2lWHjIYqq7zDjXsSy2S6TCvcxI46hrbiNL7llRt0OoNlX7x27Pi8h3_-vjmAg6OLLpZfQ351VSzctHCdZPDoJqeQlDqxvaReWOzRZZwwJsid-SwImEkbxLw2s6D0w3V6-3rH4fUHP_26zr5nqYq1oE2zYHLQk1f6QfQyATFBe5iieMjTglYK02SJysnZVw62OsOVnxOsc-w-2lspQMSgaWy8IIcDXBfHsyrmfZjJuHbrW2FMrUQVPaHIdPDV0G-YnuHzKGhF8WeeGzFHxPh1-XOXSgDM8dkPA9eXuSgLCp6cY2z7aKpbf0zhzaDKW9-GN7AScJuEny0zNGvHL8Xj0qnxMyxBygU3msjEfRRqWJwTK1-Mm5CsbkWBnBanYv0KpcxViCV9UF1UddmflwOkb5AQRdFdWgxZVHbKDPmdqTscun8mgBiouBCOBx0b0qYEEd_Q</t>
  </si>
  <si>
    <t>https://www.contratos.gov.co/consultas/detalleProceso.do?numConstancia=20-4-11432889&amp;g-recaptcha-response=03AGdBq26AjPAaw-B1zTL_2_WCveIvBKl31F90C_eqElW0ueXrffF2uBtx2XpaDOr8tDOcTD0IY4BX_XxLr044GDCTK9G_Xn_OstNET1uP3WJxfVQUIORk4DDBrbTgv7a3bYjMfXRz9nZI11zQ59q8jewYuO5I-Ha5QZJrzGK2842nHL3NAK2GqpxPF-Svz7VXvLgL4BOqhadCHTa8U7DsFIQNue7hPWnCAObnQ5q9MV-QEO7l7dHPizdwvJatW6Nr6HeHR80y1nPpzkyV1__HYz1Ct_wZ24XuF1ZyAQ0geiK33H7T5nrB8J1QA8nKktQBR52VF_fTUpsio-NQyItve4nFUlN9dpGuyGsxVbHmia77NItDkGr71QjUR4r_0CFoiWWRUEBFVqDfL48i4RswTmnLEBxTVMb919QqD0SrY54Lj2MLJ-OnZ33_1GBwo1vMHPXZLZ73qSg6eqdXQ2T94lN2y4M-NbCMuQ</t>
  </si>
  <si>
    <t>https://www.contratos.gov.co/consultas/detalleProceso.do?numConstancia=20-4-11429815&amp;g-recaptcha-response=03AGdBq27a_P6cxOR3jqYZuTIGtMSBbUM84q5AtZ1JXkUGJTgNTnT0-x-rtlIeXtCPkBtz8WhDzQvzazfwl3BvFPospWjsohjwmvUqhLMUqXTDp9PMoERABZr_SCx9KMlpxTaauoG1jpM1xF8IuqnjMwuq6zGv7j1SVV28gJ-35gMC_VtfgAKa6dYVCx3cpUgf8Ra4tD_-eeoj7_AMktCloaqXzF2NEr343qYfnlAkgVKOPDN-EsllJjyc4Z9uFTfhoM659OfPIQcEGuGe6NJQH7YVYKIK9K0_7_FvjxfIogZPCSYSGC8x1YImQ39ZnrFC5EeSMVvxiSG_mrXnllxiXs8X7Pl5yoTf7IYyL30MMUtU15DDyWB6zNMhAd2hcNSXbbVZ9iJl_gVItrT2iUUIJdykJn1Ru2Evt3Bf0cLOzIEvydY5bqJUP7w9pMOkYSTXI4ZXeK_9XjuXtHQmcSghk0YFxKpuLEtY9Q</t>
  </si>
  <si>
    <t>https://www.contratos.gov.co/consultas/detalleProceso.do?numConstancia=20-4-11430261&amp;g-recaptcha-response=03AGdBq27Fi5DuJk8lOp3RPKgWTnR_-hpoRIS4JTFFS4_nZ0dxN4505PICgnhl1_kRaxGuoBSTScAeVBFZkQNzpokUTexF7aa783_tbFmjP8CQk1qPlcioG10dA8VzHRlHin_ru0pdrgR8Sv_aiKCbzbIvggfdFWwbmcXGDMmEinAyyW_yY6mUrWMfvkwgntIllcZbVHvm6NRLIpGwerai2CVI1JKNj69r30Rh82sSxWLGdDdkJUzHM7Wdpzm_c44iorCYEVHsMSHdIzv7mCO8CKMGbDEACbH38Cp4gTf5q-ESi3CMLyoceMG8qyx4mz12kv5Vnrynhs92ckdD23EP2goS7BLaXGpVMeFhpUPwxjLbkdnFfx0IH_-aGrneDk_UM--oS5AmnqjLkbKB-QqPp8Ero_DkmwALsdyKBdQzWYaR_3Cz67mNtT_iGXlNDrQyXfaId-UR0bv6YqWWrrpJuCh3aQtV_Ebbcg</t>
  </si>
  <si>
    <t>https://www.contratos.gov.co/consultas/detalleProceso.do?numConstancia=20-4-11429645&amp;g-recaptcha-response=03AGdBq24hRbvvlw_5deLk2Lzr90Ccgdfiy8Ymn6P6rnO3LPrAe5ca_G3okxnWRVBbQDp6BgVMSUylpODPbimQnCsIja9qFj8ABXqxjioVa8Q1ulJWQmj5P0fUhqV0PbkOMsZS-BBZsMm8QLM6d4PDWqedK2CFW_ZzKDxyGkupXc2PrSihMGaSs4LI7iHXU7EgrkGBZUZs5JXJ8DWwPeV-EC319y2VtXWRZ63rSSiF6Cwpz8kqCC6-60deMvZuadmF2OT7clDq53KSrH2Cw7eAsFwO2q0zFbeOtX88UHWBZZaPVFlI71AMW34hRCSflBbMExnce29ky2ZQdL38_30hSQLa3kh-SPCWjSh8K_7zkBhJ9kui211ijpTh_bhx_R6EeLf7nFH_cegYTYGc5hIO-1c8UkrQG4Y9OXCQwCs2SAyK8iOWi0CXlH1sa0V9A_-4HuCGAxxTK83JBtohKufRLvr7KRq3RPqDLA</t>
  </si>
  <si>
    <t>https://www.contratos.gov.co/consultas/detalleProceso.do?numConstancia=20-4-11429801&amp;g-recaptcha-response=03AGdBq24Q6b0-mz32hmG5UFjtnQosIeaKbhMf-uwaWVbNGtyb8_juFrZKtnEhS0TAQrApQDVWB5x7duAWl4uGyndERh-G0v-idvdLSwitwCMxi3IBZQE6Y_pCeWMpVr2snjzjhLAP_eKH7VBY6IwdfqAtNL9j7DUga2w4fe7dPB-e20zMbT_u-vYrllFs6AWNzg8z3Uq4aau07safZIiTErGNQoCzXG77oQRqYmtUFHOHTx7DcQJQ1wS0r-ML87NLL1HEjc4xqVwxZyM_NtaHj65uhRrn8jSpRXhojZ9MOnH6sOYujeNTjXy6393VruJJCsmrma9pj3_g7CW0xEnFlqqz3V1PxGllG60OR_EGGGA2avpcZ77tOXSsrZFkrkbxveuHhcWSnjAr-dBve3bZmXQMC_L0_RMnEshwj7taEekE65huF8vxmBFYDckb8Pm6nqXodPB0xxdW5EOcsnJ2IC1cwfFR-SJsoA</t>
  </si>
  <si>
    <t>https://www.contratos.gov.co/consultas/detalleProceso.do?numConstancia=20-4-11430552&amp;g-recaptcha-response=03AGdBq24m5FdV4WW9j8TcQnCItIeyLoupF0g_ulvvkMaStmQCmaa1upZy7B3zIJMIusx6LeZApw2EsXIglRrSFH7051ZTPhF_d4bvbD45PnlkXxAeCbmzMv-HYqTzThVI4jrZZ2ppPyMDbOju2UvoNTFjVvxt37w6EorLjJ_2W6UFGM2rXHPzzFUJ4rxWXp9dFyBCyUNJQecKnw_JiI2lAY2lTD9A3n24p3LrOfdHVWJIcs29Gy67t0DEns-NtRzd3Nowx6TBwz3Lh-thx4j7FyOzljHpo5BDl3WcOvel6yaP1n7ftj-mjmsxrvLndyBLvHxeXtitq93jJgJiYwyolZdqtfneSD7y7EDfLkGDtdLzVc1xpdwSB2Bu9TXzGGfKTytgLxLl4uOeVh0mSYfecCW05BiifcymUhlkHl1Iba31FKmj3D0qKc3D4-jdciaWMiLRV9BZqxgE5a3VW-ASr3tN3j6yjgG_jg</t>
  </si>
  <si>
    <t>https://www.contratos.gov.co/consultas/detalleProceso.do?numConstancia=20-4-11429894&amp;g-recaptcha-response=03AGdBq25X-GJ0ZN9KtW9WuAtumqNBhkm2-zvL3S1cyER4Fk8AHvCIOGUFsRL1LzgYDYCQohtMGY_wMAEwU0ElQPJx0OdMHvJoZWUNbH1T-RfV2JE9tv5tlyZ4E9IbVcz-xG0TgAaWZUPfxjUT-QA3ioqhmiASPknvPYKHHqrH9ocTKHrWnlAj2SsnO4BOHoQRMDDuHlRsc4dNyKE7O_dnyOdp6YAva7qr6SpqNM0M_xtMahDEa1YIu42VQeY2nJqbl4FCxeQb3nCqAB_XAAagDgCb64f_Gwk7SDlXeQtIANNYwawmuVvKxM6EIezEQJJx2YyCBy0Xqy1-yFVT7CvQbebCOn7n9O1akdsXYsxBnAuCuB63Y1liv7czPvNJxoTlnDJctVKeFrb1BwJVMd5uilB7Yurj2Wb_GL8mF8GKQNQEcrXaRpofyR_-nO_Y8WWm9EQFdo9tJpY65EcD2a_kDCSd_DDKbasaKA</t>
  </si>
  <si>
    <t>https://www.contratos.gov.co/consultas/detalleProceso.do?numConstancia=20-4-11430664&amp;g-recaptcha-response=03AGdBq26eE5uakdFar7Q5hFhhy_LDG7nVTea60MlP3Z0cyvfgs1o19CEpdvaDi5s1PilBxkD-3R4Fs4LwmesyiKPJOIyLbaZkq0mYbGF5bMVJUXoUpc0Pp09Pb86HYOixDWdjQmQyPLDHtsI1BzpZociWxoIgNkxUTmWFinggYD8jQl59aqbBiOd-jWSA5TfjsfY4WASPTWEVETWZb_JhI-VowYnJ4b28ShfgjGS2PA1elKgiDqSZSlusSUE3yfyfUhbP8jZ_5TjIUrp76ACsMhelrFGUBNzXpqrcUeC_Q4_-Y-_KeqFWqiyOT2sUWOSuJJEvXhAOr-LjhAY9fGUZjvB0VyhvqppXjP0MmhVWI-E3bca_Z_dYQPsipbTTagE-6upMJbVeUYJAaCDGv12Uo-qWFXMp4u8MQVaNwR4Y6GDsYaD7x-QfrATBGOguRgzHgjKeWt8qR3axgr45RZ7bHKMPtL411jvCfw</t>
  </si>
  <si>
    <t>https://www.contratos.gov.co/consultas/detalleProceso.do?numConstancia=20-4-11430759&amp;g-recaptcha-response=03AGdBq25PTu6Y6mnTq0d6x8cyoELPYhYbf4-JnqTrrLqagApk5I7BEocvXNbxm2ArMz7tHqXs5gxNedY0d0TYB6FPT257Upw97Rq5swzoaVnQYQsX2JmerDVpFcgLm71bYOQxr5BPfOZK0qnTa8ah0d6x6a8T4feQNUH1nL_9zuVKLJC8RLTscADA5XIrfzjCzQ-eEzv_3D36SC4mgtW_jx-NOzGJpYnwVWdTQlseV5cHmbgTn4YXQgb5UG1woBq7vnRRdUgR6V14ZyTzOyhCjT38YU4bbBperw2X9vJelqhQhZMjEMrumzdDqqJdzocZdY2Q37KJPALxaIzPRuRFuiR-k_UT-A_YY3sKwos-RDmI8oNXf_AC-TcFjT1LtgjwB7PML4LcI1ld7xC_StPpFy3qcj6JnuWTBXTKFhMhbYd2nVX_P5icQpw2juplNWBICE_KLMiWreWUgIxdhuYZiDfD4DLDyQxYOg</t>
  </si>
  <si>
    <t>https://www.contratos.gov.co/consultas/detalleProceso.do?numConstancia=20-4-11430734&amp;g-recaptcha-response=03AGdBq274Xo7MTjzGaHbrk-bNoxxVh7wK8LdCgXUUK2biZ9GlVFZpqvJaprLPj8e7QJd3QuAVley7O9SkK6unLslZbi-vNukEe4KJFBkW3QLmpHJs495f2F8fBohmDAb3qY3-J5VMIUqlwGd5taSB1z9Budvdd9WeYKDe5pKia2d_bTT77yOIyUPxjOKcmucYSnJ7aq_PhYin1gDUDXucOlqIgolHgC_THp7rDK-5xwPS8JMn0Yrlr0wT1PZXFpwKkF7ibUcegxiUKzimpHy4-7xexKFXhh8DyCZ_8r4nmxvV3a-J5mziHloGjBrgWnuF4ySo5Fz1Ln968yv-zRdsG0pmq-MEIH-hu_U7VIRcxmg8I-UX7iJG_79PU9jF_TMr97oS10jq_rWSMM67TqF_XWvQs-_7soHEtaKGqzwlOx5y2qne5SxfFbrC6J3mdBNKzkZL3M5poNXfd9l2YjiJ9RZqf7as0WBRag</t>
  </si>
  <si>
    <t>https://www.contratos.gov.co/consultas/detalleProceso.do?numConstancia=20-4-11429653&amp;g-recaptcha-response=03AGdBq27IZp_PGUmzD_nOwTzqRE9Th5dLWaZaGuEwgPvO-ypkZCCX_n8rxUHMEahLzo6Q0ylOXpiC_1cs34rdo-ONjWYH1IlD7bAeRv2YFv7eufyKzRV5kXEgnycXKVhvlDX5RTO-PRPaWqZH1RJ6i-qK6kYBLgWkIOXHdrHtxpyPVTLkVOCNr56Am4NmAmGYhA60yuigIDxgtvrvdCqeRvXml6ujcabZud2MMxIh6oL9GQzokUcp02_QX6229YTF76dokqDnNylJ3KL4k4Gdfu8YSoNFXYDVSMBhfc57X7d4DY52sFoV_exaBOQkVsMzxUuRkSioH-pVTx5se9FyWD64uiRppU6SsCLpJlo53LyNq9O2yKXzdUTAgRn5Ak2FBnSsyzF78qrbpwa7wGiTaHlAag31BctQnBDbrRKLe8p9oWf_7xKAn-EOQUmuHKc7Vmi_ZCc5uftQ4_OzzALGU_sOr7RkJwjCGg</t>
  </si>
  <si>
    <t>https://www.contratos.gov.co/consultas/detalleProceso.do?numConstancia=20-4-11429957&amp;g-recaptcha-response=03AGdBq26R7SC3EM1I4vTcHliBgXdaI_0L_hkTKY0BxY5eboqCjKCAf8QClod3JEJyktsVp8XFEy_H6IDdTWcNtzXmuwoC2eDuSMo54UAXhcGiAGYE25PoBSIC2Jm1l24swZH3WJu6dlcWgWOedIXMb2rbVDXz2fLCfQLFXpmGkwsNvCV-328SNzE4dRB6TuJgiOaeXw4AejD4rJJMXPTyMiQxWbQnlL5Lx-Lo3IIa_S8rleW7ASDsk2zQCO9q73RYIog7FUMsgKyvyTng6hwJbNEPPEhK8f9oR5p4RdfHoP4OhBDZ5B-gm4Zv141mroY92IFUD35w2d_Y6QqaEmkhfhhxYG2mbJHNWAa4ETGRVXNy_HDMX23c3Vk99F6MgJybuMsTfCFZVhKkQzBwANEm3pPEL7T2C4VgxNumDVKIAIR1j_uzk1lW4hMGgw73QcgfkWvxVQqsx_K9bWrB00E59Wq4cuU4QMzVaA</t>
  </si>
  <si>
    <t>https://www.contratos.gov.co/consultas/detalleProceso.do?numConstancia=20-4-11437111&amp;g-recaptcha-response=03AGdBq24WQKcMnY47gehDIuGvtMzR3o2uFq1QZjKCADI-vBbe8PxQkvG8diH6LUapccEsxIKblns-c42mdPwt78lqZNAJUsbCWpKaUlBUo_4_44cUjwZ23oNpnzS6E2l2q8YVW2RcAcAx95cLi9bHaEJE8ugQ_kQQdrKF7gi4CiaOyP4p-gbACbpb7kZOo8uTSFuY_5ON5UzIuJNPoq7is5BOStc3M8-ZFCQs0JozEKVj-H39cltwtyqD30dT6EHTLPUPOGKwlx-nKtEFW-wNXtSn_zqv0Im_RBqs7VkuENqFaLu7-Qw7chehcwuM46BNgw8WGL72DVEZK2qVwJDoqrcQ66i74UYZafEt5s3soNWJSR3eXtuJs_hKrea0ReNHEwkqCiy-TiREZtCFAOzdxGXhhz8Ny61CJrUmiEBF3zNE8pzdHbERH5Q7ZEbKkJmD5rMqTmgpATAumDLb1V9MMr09q3PDq3pJAQ</t>
  </si>
  <si>
    <t>https://www.contratos.gov.co/consultas/detalleProceso.do?numConstancia=20-4-11437202&amp;g-recaptcha-response=03AGdBq25Ke4LP5FTWPiUlOtFv7oNKhE-zH6xX1Ti7x6XXQKjdz0tNYGEyKfMU0EdmutDRn-j_xwakaIVNDRn5xci15reePIjYKv_cnpjQiS7yDRJR4WO-AIgPLCtMf2mAuNe3VWzRg0zAzkF_xyv4FDyRd6mnBVxPfVg-nnvuQueHTypKIMCaWbp8ZdRimaE7CQVnDjbmv3tDSfnVUxngGhqUeDWFUwr7oEpM7QiecZSJkBRV8YXpHVF4zP03jZmXMK4GEyKOudO7Vym0OhEvUkglp8NzqrNXUE2ViwMiuA1rhFQeiiu0ORqCgpYoHoEx4j_OnpazNbXku1ngaHk5vRAby5xarwcF5ZRhtFJRmOBwajHgQPITF6U7OiCKXG_3uh0-0FzCIDXA4jTlsYwjxwQTXv1NE8GqXicL79-oAm1EXbxaSH8rYNPgyk391OKYtiHWw3yca5MqsXbxszj958GvX0ReectQMg</t>
  </si>
  <si>
    <t>https://www.contratos.gov.co/consultas/detalleProceso.do?numConstancia=20-4-11435710&amp;g-recaptcha-response=03AGdBq259rDjnv1YJEKVYMCWa6G0g5yddwZAakq3QnnkozNsCLjg5-VGynUZB2DtRlFzqrKkSRoNA9vrPAVvK48uzvYPIgWpLyuhHZpHuBvxpiYfUpVN0w_KpsHH0Vp3m0jfVA9DP691WkAZhVPM_gddAmOqUAwbrx1slkLuWSivucLJ0QpkvIgY_SpM39e1ImFK2WqHBnc0xqWFCPgnh_cMDMswxAFXr2BTMiWFwAuZW5DKhw5QVFFtz4GhtUaM1rg9SxLys8oTP8WHVS0BKkcrLoQ8OgrAWx3w7nMFjkM0fpv4ry7dm4w0-dZW7UON5OhX-_mceg9rPUkaP5NTmxg7zKzHpf3DgWwnIB8GFJw9cyLhdLj-jNVHPqvrW8LE6UsW1gTeICs_1WNzyDCVYLP_WLq0VrRl7dpG-JZUMeEhzO4jBzwJksigRH4g2CRdPJ6bKiCwlefmwdeEeANM_019voqjmHyTRMg</t>
  </si>
  <si>
    <t>https://www.contratos.gov.co/consultas/detalleProceso.do?numConstancia=20-4-11435637&amp;g-recaptcha-response=03AGdBq24HU4rdlOsWrNHLR1LrQ-QCrXnYhmbDgXyoJbGeY_zRe4eSVcMI2Kftl_gVB4zrymCRfEuCsfJVGyr1dbRnGCgawu2xHUuK5bu1K74xswFuzTcxZPwTwLc9lFd4j8jvDowYzOGcXdvFfoJGa7q-bZ2X7OjBZLJ07ZhFbQO4Suze8oaaAnHipIEGeGBMyw2jzTK_sQLuhH4PL0ZnxPuPCXBSxcEKaMViKzLUjURkR4xgrZinQ7XGsNL1XcAxdpwakHRmynJWE5f52Ln8tvmm4MWk5VW2fn1b1XgIl9vsD6ppm8UQLqfD0G6Cm4_TllU8376m9K_W1YvWTF5-zyOmW2OKASvmxKn78bEC3zQAND9guv_qlm6NLk52jzA-8-HmSm7daJO0z5s1AhEwFCM0aszAsxq9BVwIyv2k6_uCq7KnDKhegbH-oZH5DEVdkEq_MCBhzYdR2Zi8eac_ITZL3dF4WHGb9w</t>
  </si>
  <si>
    <t>https://www.contratos.gov.co/consultas/detalleProceso.do?numConstancia=20-4-11436467&amp;g-recaptcha-response=03AGdBq2678sRZkvtKWH62OkHHTvhPSgJPbpF9VqQ0KoPdMTmwf37Dey3IKeoheTGutloZtvS3hC26hmxkfiHFMvJkkRAM6n7Kk-fPcjDBPdf7-EkCLyJG05f3nzjFb00oPx_Osk-dVniEDxRzmT0YAZG_VrnyXoJi41e38Dr1uQ5aHuvpBZpWY4ftqDh00fnmPZhBILzxd6dNqtvqiWJ3zZG95Uz5VgfYBQ-o8bozwSG5Ei0UEluc5d_oTt5UhmOhMJd6WajuqMKyNjT2Bl6jpYRQjk3z0SMPK1BxAWXV10aYO18gXTXq4HkoHKlOoaOIyT5mWhZX24N6fW-peWv6T7ss9lPAcx41ay46wRGD2zwkreoxBKwxsehRo8_N3S0POsm3c9H-3gEctGaXlWbgf6S3OioOMb2uXFfd7Hh_5cilKS6jWuMCC1GHQWvt96dXCjghqAWtAH7wdodqi8rFymTaEKhhN7Ym_Q</t>
  </si>
  <si>
    <t>https://www.contratos.gov.co/consultas/detalleProceso.do?numConstancia=20-4-11436780&amp;g-recaptcha-response=03AGdBq26L8xkT4Us9SauE9Ksg23-JlVL96AdZgFTsRmiOX-pnIAGpI9a2x1iRMCK7wZ7GRKRGS5WLBqAucGpQX2efNRTrJCO7Bxh_UECCCUGrSSPsMinJcBOWAhJEc91JpIZwgGdeCmqPKAdZDC8tWiuiimSK3o8gv6tuz81a1LXDvokRDlziCe43WOuGQjjwHGAwTQ2rNezLyEbXEk0oORfoIs45FebkVAbjsYVOD3mriwSKRFsSvhV_1nkSxSzX_89b8KWN0AG3uy0E3GD4KOHq4uw7hdR2j4G2-eHMbQvV82iHPBhJJgmR31DXvetrBXHn7g3sgwibS_SXJOCRYUJoCGwNRSpiqqRwV0j0Fc_jKnJSuNaFPEXVBA9CHZ-SSn3K3Ph9ZrzHH9UYDnEG5yhhr6UP80tUtY8sQs3M7j9pJHRbcnVr3Zu4J4w0XthoqiosJm0AnEJNsUt8VpIt_n-LNipx36mBfQ</t>
  </si>
  <si>
    <t>https://www.contratos.gov.co/consultas/detalleProceso.do?numConstancia=20-4-11436850&amp;g-recaptcha-response=03AGdBq254ygi0FcyU8kl-ONbxMhllhbvhrTg1MyiFNQz7k9aYCj653ZjtEqIHHtqitaRnEvB2VrAvL9WWjP9ZPebdC9rngYqJDTxH9TXm-GfUCZpkRYy_SntnhOPraVdU34Mw-D59EmVeo0Q7tXoE-G1OflrcItCHJOiTcfIWpRobbCMuDvV58dArnooNB82xKU3ROluBL_bmzbyNi_iPTiS9yqIkXigbqBf7e6K-hWsBKNDu-djH5IsmFKmXCDd3vuLa9xMsp5VXOfDqKc9JOpYd7rdmxpZ7XVm5_0WIWQ57QgCxoOMWD7LSLkVKV4B9FW26E5jGvXR7GzRyv-psPb9a6P3OIZWFGaZoiQv1LDDiOR4lRZUmz0hhTnbM3jEJ_IbpDX0zibTxKAw1FMq1oVeed3B267SULw_EQY-U41TPLYl6biUFH2FxZE4TGoAyCD_iwIkEsogcHqLtvV52ZjhXistdS1CIiw</t>
  </si>
  <si>
    <t>https://www.contratos.gov.co/consultas/detalleProceso.do?numConstancia=20-4-11440500&amp;g-recaptcha-response=03AGdBq24-BQ_lwm-pGnslBVcjinllOWXSYiG6IaynuY6OhWz9OvuxL1BDaQnYeNUL5DNRUWamgokND-IMdHCA5L9lF0iMtV9y9500R1MXV3XvGgldTEHMx6H3AR6GaQAUO_7TzdKZBnx4eVbgrhfaf5KECOKj0eyTvGkn8I5CHfuNPxFZ6aI2BNM3c4FOIm1b4QwOUUwrfjXoNGp2vWIRVZPlgczdbbsw6lbVzX826kivKtHm5_8xPHbXlPvGJbCWdMx-1dyx4Vt_BKc8fHS7x7YcPiTcWGJR9q9pXe0rtKQPd2cLFQMZdCxhDfrqKbnn4QAig-PSbZK-x50PoLwGP90iPpDPUi6rP1EHCxEcESXWIvHs4xvQ9p390FAkPk-AUvFr1xBXj4MSNbkrcviKAbdtexr-QOk4JeH4Paz34iyG284BvX8EjZVcbCRgySDMcZPgcyLxshSoNqTuiIpQfugQltsJx3jKlg</t>
  </si>
  <si>
    <t>https://www.contratos.gov.co/consultas/detalleProceso.do?numConstancia=20-4-11440065&amp;g-recaptcha-response=03AGdBq26iJ6tHkTwTtS7EwMPZsO_kFg2mNT-X661lgWxD9w69zc5M5Sd_9sfFujF2lsks6VXxV3iBVkx3fh1p9O7e1OHoojdbbRUAGfYs-ulwPeKplfR5v1bBFf5w71eL64KaXsk1c4V3JYIbmgkY6Ky57hW3NNEGEZQB5_q2Hq5WDebMvEJdGS0KoqdgHmx6nEux_pQwhvRdsErJksCuaivZ6GPdjQ_x6ovq1nOw3p58yRbHp1lMjKI-fqy9q4hxh30ca_3COnX9tvW06gko3MdqJtWXHwqH-zfq8bJYRlQsmSTVDHhKSoXN9r6SanfjULoO--NyXCh1w-Gt_gBT0rNklIvljwx71SBbjjooxV7aT5qS5xPWWqbwbGxIbxugxP4FnRdYvSb1SMD9VLGCwgRJQD8S8jaG9wCPqiaOP2Xvq-HNX9fTyeQ4-tQ88HEJ7UPrUH-Xw_LuwgqzTQMQG5cVOR4wogR7zg</t>
  </si>
  <si>
    <t>https://www.contratos.gov.co/consultas/detalleProceso.do?numConstancia=20-4-11440384&amp;g-recaptcha-response=03AGdBq243EckUwghEuCgQv-80VrCK3EKz-xq0e8G92TrAKFN5VhNVJyDwPVtk6PnS3VxTfFUrqkW74f8EV-w0mKCvBJ55w1Me4M_35yfYBYkVS7xstnDxyZ2zxssEEh2ZNyQrwPXQAKgu3y4SYypFMjboLKBgrY44xCzbDT7uMM2NCzeVQ0Vv7_huKeUCsfQ_aiSsM-l1dg9AMqHIJkPPFjgSGO4dcuL-kkpby2HqO4cEq4GwN5cyHpMROnkP514ImbCsdf83Doy-1TuFIG1c33FJfr8LYg4roFo9GYlkawQtvYgWTIdfAG8HV39xVXu4icPfUCjf_KFSjLkSWt6R1xezYFss9g6enU0wOGPnW3y3wnvW4o-vQeiuFMIxBQ2bFd32rfyyHsIJNZcCw2gqG8e83JSQmc8KGVb-nUE2dVMsEH3tI9DGpQubWfXeISkMmHlZ8VkRzBjzauTPlPwsftJGbFnmuDqGTQ</t>
  </si>
  <si>
    <t>https://www.contratos.gov.co/consultas/detalleProceso.do?numConstancia=20-4-11454880&amp;g-recaptcha-response=03AGdBq2765e9ruSije8FVdNSWfUIaaNlwjsJHv3882Ovf9qwX5hjfLpUyMm1tncR-o-KBNbiWppHI9JK9mJw7cj17rZkYZhGTgoFfx58hu68BJe1r30qcuecFPDaFk6cIyg6ln-mX-uoZ5b7iRuzvxM8ehqEnNY6HW6h56SoyDsah81FtaJ7bdTAlCwwRUNvJBqEQMGTNx8y7T6khgNlCvAr8eC5ShYh0sQ-TKqoIHhTapl4y9VBU-jzRFF1U7EhbOhsYFdtdYxJUzdBQz7Pdsv0hSS8Ro0HALTf0QzJs5RXNl_YfPSIyY8BC97Rpo7OFBIAy3chbljw7nWBILl6wYcO6nK_Sojh43p_RFGmYReR7TWc2sU1jCd3WnyRB76UAWlsx3BRZ6NF8bJqxFBIdBtXo7acwSOaV6-Rn_3fdEiqjP3MpFXs_QTT-kh4brYXfJ1yckTb3GhxIHk2_WBt94bm3yfzlFouAMQ</t>
  </si>
  <si>
    <t>https://www.contratos.gov.co/consultas/detalleProceso.do?numConstancia=20-4-11455482&amp;g-recaptcha-response=03AGdBq24k6GnzEjgxRA5s0rZIvYZvzPFIEOJiJNrMbQVeCiPpEbO8lo4ApSvKCzSjiajKBVi1fD3ZUFpR5ScPadsnY1SKknlWeaY8AaDhhV6cHx8w8e5fbuMF-SCRQsyO_0gj0ZOnbLQLBSAZKyYqGY-hqQcZWzXHb1f9zuDSQ9udS_7T6jcKl0dBPcrE7DKmLfZRPQRqb4benxqP0qj_mlYOP8n5SxJNQ8WWuVzZQ_vUzgK0wRd1BTYHtRLUESj1uDgoSXnfLJYclucGibLc_9_5tv9SI3cm0vnPVrM6NyXCzqY4uXmcxHpHHW1Be8ybCP9XuppdBt5J4sfcKiHf_2n35HNd2A0sIVEGSNXwS6JE-KseVBybj57XCGCrQlnBcig_hCnJQfo0JHeEkpTnA5aWGQawpgwfFv9vgkSyhfpWHTugdJVx6qbCmNVQOxOJjVPOhA24owHG8YHa1dHfKk3mMuOtLTOn6g</t>
  </si>
  <si>
    <t>https://www.contratos.gov.co/consultas/detalleProceso.do?numConstancia=20-4-11450991&amp;g-recaptcha-response=03AGdBq27erRoEFnWLfBR4BzeSLyXPVY1P3ruvMHRAKMtcoKbkx62ZSoLRHkSqB9NMWNhJ7FyVU4dGQJSmeEGPWLEzMpmekBwZpD3U3DBrx6QptojOY083r6Tr7fsZ9EQqwfyRO_sccq9wKs0GUAJXEwP7TPEjBLjpoZHm0Cz2eu_NCVZCgODxnW8mG_ZRHgbF2rjDf7-vQzSh90Gc-VXRVds4ehYAiQw0n9c0puXJ503Hg2BW4RDtG2A_yba609TOIx1-zD06YY3Rh4e0PGzBJHLuHgHo0hsZMBie7caAYADgYhAgPBeOIMQUzZzc7M5_MAW7pSBPzFRVXXVdBXJqENE7agmSbpEvyDlpIsT4CHfAbW-sp0z_znnKJAPXZIjgj-Q5XQx7I2EfYrG8QkGHxPD3MtQngmJUzNpwColng6Kk8MrN0F_44qqBt1VxVuxBjVDUOQyOwV-S_i6J4f-uBsubPoom2lWm6Q</t>
  </si>
  <si>
    <t>https://www.contratos.gov.co/consultas/detalleProceso.do?numConstancia=20-4-11450917&amp;g-recaptcha-response=03AGdBq24uRCGFQ2q78wNEYmO13bt4gPSEAghToybQhPBXv_jFqhyTbamxQWiegZYne75XjdsDS1kpHp-WQjyTwGvMtdgghnSoXxjD8cd7VY8MBySLbcN0agkcEHUR78wL0QXpswx4lhIn5nnSHj5MsPBVoR16WawPGdQ06hoovPdZ009im1W1gdPzJPM5NL71mIOPPkT9eIG3d2rUZF5nqXvHXUASLLg4ZduNt-sutMbPM9zoIao38j5ar9VTzk4cgjChpyh89JKneL2TMI6ABRE60_0ROHWMysgPu7ofW0RHqAdJpetHRKSMWNCYy4NHwiys1ic-COCfke_fzkqpp2yqzEYGuRO_3t1IHB4SrqQPRdDMR6wZ6J9Fo2-D9KbxZh3TAWPa7WTZKvZ4HgAci6hHwN34VW1i0q_8dThUx5jSKkHazBn10Nz4HDAxc9wZWMMAMVVoUYkDu8MPUycQNZl2wnsHz33pFQ</t>
  </si>
  <si>
    <t>https://www.contratos.gov.co/consultas/detalleProceso.do?numConstancia=20-4-11450997&amp;g-recaptcha-response=03AGdBq25in1eNwr9VX0_7HypRnA04V8mnw8EKNKs_PRTYfyRmz6r1EFBBURP5DySJYshOqB5iD9CgRHd5NJJwJzzjCynVc8pu6aeJWzW4ikANp8fM2wC7McBdnI79BcSbdUDdbcC3tG5GjUA5idLa2zdA72R9R858Tdht-yynUmCL4EA-SAbIYnvyff-s2EeBM_tVktvDD8lv9vvDZ8r1-xeYvZEWdCSJnCzct56yjUTVC_qrU2Ze36oPPGzHIQyK70QYuWabVxM47AMuX93HqhQDyTx5FYHtACik4N6wP0QZcRlB4HqGxDElmDnb5VS_7w8mEmPMnRvq7TZUoZsRXXTgNMDnHLSfaf16e4j_SJ6_rtj6xwSNtZvYQtbkTfhJ56oh4n-wxUE8tT8Cp4A7RF42hvletkrQ9atbuZmhyfJi19pq1STKtSSGVWhxqMQQf4r8Sebog-ognLSe-CBY_B9TF6lZqnm62w</t>
  </si>
  <si>
    <t>https://www.contratos.gov.co/consultas/detalleProceso.do?numConstancia=20-4-11455337&amp;g-recaptcha-response=03AGdBq26HiBuNTLR70iFasaDhbsC9ZB4ALvrol0uuxquhwbEqVfz6iYEIwuFzx0UVwIAvUdIjwTiYk91yWyUsC2hBKoJ3KiknuP-FBkQqc7YBOajnnrHqFvwvUc7rI0SbDbrOxYcV26NzLiULAHPHgRZ2R7it2kv1JgdVG2dH3kef8rPfq9LVc5wiU_1v9-9jzZ0LvJA2RF6HD7LRIpqteENy1MPErgM0GrZN-PaeEQGeA57hGRP1lpMGqhKEjReZA8t6gYsxBCr2L--6IocCHss_ALJtXibwqx4T6fKJhyVtgUPYev_kvRKrjESpHgzIyPxlUu6blj3m8_ekswwmF9YZiyHumyZaiMO385CSn5AmE6d2U9UmkuW1OsX9S-HcCfzqLv64Ip5fi1QKxqKpgkPljVGx63lXdCGusrd0vQKjFuemBuoqhhzpC7UxJjeVHpjktci59_el-0JKninW9Xu1nHb8I1iVkQ</t>
  </si>
  <si>
    <t>https://www.contratos.gov.co/consultas/detalleProceso.do?numConstancia=20-4-11455775&amp;g-recaptcha-response=03AGdBq27VW517o7QQBj4r8yVGIA1oo96ZJqgRxHJYqlpKSpjTu5S2-Q7qZEMkJrmt0sYzAfJDpWHbq3WYeHm3ot8gvs3s1n6Zojpvmpp35FpTN17SAkvjRXab0giccazthY9EkJLLhl1WMlpacDEEdnS1CAb5ACVOwMLtdg7hetUhTGetRPWaPFTIB4YxPX-JNoDwxGhC3VsZZlEt_FAGHp0P-GZIGmrlsNLDlbZMX9-4KQzqzHF8ArijdX96NAJh587_mx424wm1aklP_OwRkemR83wZccYawIEg8x3BBjv4tuu1ZqUvJZdhzB_JZISgrYdijuojdMOHl7LEbHlOhugYfopLqG9Xc7U9RhGq5sLTWBYRjiRo39ycwSFCvaOl-K7CVzIocL4lqde1bx5iFN7TPOZdMAWl2w81gAQww192qrkWrQmTRsYiaWRaHvs3jApt0Ed-CxliefaiJ1xfIh9I2a_3SJnkMw</t>
  </si>
  <si>
    <t>https://www.contratos.gov.co/consultas/detalleProceso.do?numConstancia=20-4-11456038&amp;g-recaptcha-response=03AGdBq27xuKrQdvipzuF2GJw694DiIGU3ykVP3Iwlc-CO_ye5PZ8xO5AzzQWKVedlLrv4WOUYqykqfb6EqrbD2wgKeIKv_De7FXatRB8nZU9mOCohERjxKaPGcWuVUreuP1mfQ87F8KjAByq3RmzOLQhFrq0w6WOiVqFEdLGsBbtV3QJBOyW6dJ14X1p-83OCtnHKUZj9PHbDhCeMGYFM0juZETfWv3TtbQlORFv9eHSo_lWkDD-D1UAx-p6NPKLVSV6I4l5iUjUBzEIIO0zKcSgZVEOrJQs7k8X-IkzzHIH7QNBmKxQ0oxwVgLVttwKrcQsivSfPS9LWge_oyvJ35WQuNXC_2wv1wxiQ0CNo_Cj7eghgk7oHoNM0pPhk1EVkSpPyr_L3AG7ZWYKYhYkp9kHbysph2GVgvZlfEqTZYVaw61x7lMvYWtb_wyPOztZOb4YM5Py1S-mIyeiB-WFQ5kGsZaKN3Xwgxg</t>
  </si>
  <si>
    <t>https://www.contratos.gov.co/consultas/detalleProceso.do?numConstancia=20-4-11456170&amp;g-recaptcha-response=03AGdBq25C5_EAi9ljStH6Rw1ib4Q8SQ15EGqJUnJjmB8uVS1qdmuVjgMHTcoGe81oUXaShDaeLM8D9K-c2TyYmPmfEP3bQ3zbwxNSngRxjaXcwAekjR_TBZh6VpyC1gSDopYE8P4-0Miv575-07iIePJLLeTqmmC3VTXD984MfG2-XoU8NYsg7ROi51HL0fRrmNgEodFZynpYkKQsBi7tWWngG02TriDboyWX966d3HBp1edT33I2uDDYMYex5dB_-rQ9wVEGThFL3ogeh7YVvLhQNNPFWibXdnnmxK-EKrbVtJdpuUQ7C1MX-MPN4qJQcLGMGBKwZdXqd8rzyWOYfJ2uf9Yi6qAOtAsvsdvFx9jjjYAhcb8jbDcBENDR7-J7sl_KilJ4dRy7-h9UF91HhUodOIEaCyoRKse8HjjfLB8NSzUUi71x8qebgvNQeIxsVHotFV8VR6Zev5TbkweAiPKrQ9-4gx7eCw</t>
  </si>
  <si>
    <t>https://www.contratos.gov.co/consultas/detalleProceso.do?numConstancia=20-4-11456114&amp;g-recaptcha-response=03AGdBq24oNl6frQFLZf95uMPB3EL7Ni-oV5IIxiIGZLVo7UOI_CRnYyHchazrfm_wLu68Z9aaAF49JnXmnOXhbjGbfZc47_0Zx-SjI0AhoydRKMqRYPt9s0_aIS0goWksFml-_IdZVHcQFeTRZ6pQs0BOF1e-8QKtJywNmFZC2Wh60oZyGkarIKvt_CKpDpHqUKUolVm4WPx3g9LnZKwHJ_r1tYxXiARFVVZfP6MDnGgwK3i46-Lb93tXuJoPgfacZAUEuRE2-l-PRhkNESWk_aegtwQG3N2tYIVKyW6cTFM5SIX5-5Dg5HGskFRq0x-SqtrF8ycpkLZGDX-GFwMxvu-XONTDN0Nq8hbfGbrlsJ13wM5LpJkCdbQjwyM5nkeBN51Ebe3STSBt2kGZmMofDdgR5KBb3R4N73G5hUS6S9DABWafsemdxKVuMjdOgv8n_CATs7AyMknG0gZtR7uwO5MWZhtstwGs3g</t>
  </si>
  <si>
    <t>https://www.contratos.gov.co/consultas/detalleProceso.do?numConstancia=20-4-11461676&amp;g-recaptcha-response=03AGdBq25Z-sVVzmXz9akUT13nEZIh14mMIj6w5YVAw5N7KKw-eWq-rHJ-FnyOBgq7VJzVIMzLblUJEX1D9tJQcqlTxmQt91Fhb6JFqMkUad22PNwNH7gqPF2-IFtpnt0jL6Sd-4KeWZNpNa1QX088gITbUPeW60fGWVkQCYNkex8JPQbxCcMvICTDZ3SSFvH2WEwHE5Y1fOPp4gztLsMVIsSChvFFvNP5zB4TORfdV1jQeFh3tSF1-Py_YQs65iBSEtjgiK9t0Fw_tCoKCzCSUMY15SEAZ-p3NBEzzpOVc2xbPpzdFUcyejS6bNddAVYJFdYyM4B8rbJA_hlIzJ8daSKyB58DVW8L9h2ulQ2uhnclAlrrBGI3t4Mdwto2wyG5zdmIe00UYMpurs3j7kUCPE05bbmIfqqumb8ZkfrcGH9KIAlMqJZ_VQMZPKfywFrSHLJ_j0gdt-cIL6mRz70RDgsROrvCcCyV7A</t>
  </si>
  <si>
    <t>https://www.contratos.gov.co/consultas/detalleProceso.do?numConstancia=20-4-11465170&amp;g-recaptcha-response=03AGdBq24jO0YNKYAq3I29n1zGnCQIB7vyHLOF_8VFl2NzPQoOj2ZsIaKrEn7HMKJ0DVs5nmdWGI4-Zgpd0OtURHjtY_9YF00CBKPEX9UUPWyqzHTNs76v7xnBrMTg3AM5V8s3b98By1KAJZavDP915W125ULsFtma08UMjkM-cYurnhhSjFyZzt-Q5yEjX8Z1ycmxwU-dJ9xnQszyntvTely50ZmSXfsZf9noD-hXr8Hi4Dgpa-oBUly9KwzV5swnw4Z4RtkjAGLNqdYM-4Vuj802cd1E0AKLbSc8RMhUew-hAtITEgpGqq7h6ja_OgrSmNdwSGCQ3Dk5UJcSqrmpMOJLAHqzfwROYnoE67UAcw6YQgS8xRAqGAIZDfxS7SSpRcJ-nWMD2Wi3RH98Ura4a5IsptyYvIFoss7KlHYynxkZ7nn09Fnrgfjbn51_boKYuWw8qRMDIZNe312qZRGnE7LDbHsLCTnuxg</t>
  </si>
  <si>
    <t>https://www.contratos.gov.co/consultas/detalleProceso.do?numConstancia=20-4-11461604&amp;g-recaptcha-response=03AGdBq26kZZZmVUJ-bKqPcn1iiv4Xke2Ne4vTa-XJ47HAYXXQEn76QZCWZ9SXU2Q1bMVF2eZnvplm_73gTNhrs9RKtVEHw_8L7LT7frCRZ06WDSwGhLqfa9DKfj_PdkpiCoq5Kc75fkPbuIOLc8jWUGtz8i1-zmfopdLtCXqMimRMnorTj9CMiDeX_YG1Lb67aDxDsonS5bgekcmGQbHTkVS-UdNvL6DMDvsi1LMqh2-FjzhR2kyPN2Ro92DlbsVcJIZ0KOx8ibiIXluWmXU7NkcFefBpzHV0vaPB3pDB7af2E1IU9QBKOGbddmMc-qE96uzInKWVUkmDV86T-oL1LWrfQwsiIbVKsccmNfNhUb6NpYFkE2ZnGPN0hgBlu68z6W0TgD1Hmf0YyllfvRewpRB1KPPps70johDeStwemippdJysZr_mbklsfcL3G0Sqqp98vBYVjdwZF5VqZ3zxHUnXqRs1fuyHUQ</t>
  </si>
  <si>
    <t>https://www.contratos.gov.co/consultas/detalleProceso.do?numConstancia=20-4-11461479&amp;g-recaptcha-response=03AGdBq26cyabjh3VwmkwYzpKLlQb1raekjiASSI01pahw7yBbYgaLPzL7CeutbohDggJTHnrSh4plrGT0tpuceN8yhRKHP0OkmjjpfjIRjy0ztLqSizfCohhdapk5BhgYKNjmiklng56q93xTXphj-YM1HRTCppRNtaXH4sVU2If0t9eWzZONc2YzUrVthadJf6TUC6tHse_hEn4Pzx3f5JC5Cer9NwvMremFrBETyfRiwjX4d149UHZuQzXYklliKnKEvvIGc1FMFOL-8fhUoG87MzjvPS06SKpO49XAsx550h29DRca8XcC-T_30NvKJl0XrfK54x7jfZqjJwObV5CNroo9AZ-VbRIRrN8OiXOEPYr0xcHBridE-Dinjy3mCTJB2SwXl3YnS73Ur7Iyu8lFW3W6hkhxasq3Jh1EESpoLzvYq1uPKWitV4_5XCDAuffib_5WQSmc_VSvN2aoCEnaTNwGGrqtYA</t>
  </si>
  <si>
    <t>https://www.contratos.gov.co/consultas/detalleProceso.do?numConstancia=20-4-11461630&amp;g-recaptcha-response=03AGdBq25R7HFhNL6c8wbpBRUwXDBVdYPCF4iXrQ23JdNujUNdIFaDccWqZNT7K5FX8fDe5B-JFHYIcGKNQ-nXpv9MbkXVpnnzIidAzBtu7lp3lyxLed97tanQpxxtmG7GBg0VM8hgU3j3FMCLxNZQc_hsoRxlKH7t3f95OfFCngEIXXIc7yxYwXXKZExCGOmRLx90g7qsoXkSJmmK-utDQYkwEGPam_uPc7ZpSNn5p-dDHYy0w74_tFxPM_u5FQ3LgtzEvV6UBrTXEn58Pv1Ow98ljRSoAobhz0p0nl53wx5nvbF5ec0XRRugg-6zjXQIUIg4x-zJjmbjJb6z5GP8-dhxKg8e6PVS8rhQ8UZPpNE7MEOrWF-nbvl2Bqi60t9tHkirzh8ZJk46OmJP31NlmjnEseXztyvCjrYfQmO5bBPev7smmnk9qdgPcldk3gk1qLEwhByUVrNzoDIgyL4NK8tPTfUDTIdY2w</t>
  </si>
  <si>
    <t>https://www.contratos.gov.co/consultas/detalleProceso.do?numConstancia=20-4-11471586&amp;g-recaptcha-response=03AGdBq27pgiSNugM4IvNzBuQsTx2NzhIEoiZV6_Niu0FzAouJZJLTCQXLS4pBc0j2w4KRblWtKH3jB9IOar6d4dU6HOIPV5rknooqiWvZxGG-sr9-CST87nk48AooOSo0JccXciMd-F1g6axh-go_c3GS4gGlwdm9K-Qj96Vr-GRjB8pXY9N9UkvTtIDLBzGrJW-n2kIhBR77n6s7_e8ySh1UCOv8Bn9ona6ALqgBLUwRLV7nT8QKJmg6QiL1H2_qnMrKy0L_Xe8RXpkmZiy0r9YFLl-Jjoo1Vtdl1CW1D2OGTLb7PPa2ip1D8mLv36F1YiSs6cKUt8fu89YmXy9qmw3MXzrTotXk0BSB48aDAXrFC4KEjfLKv4z8Arb-wWhDsSp9G0na_gHK9SLJsMGSuoR-RpPBNPOtyAf6XI43bk4lxkrH7siyrBYS9d8CCBEqs_0INJS1kMa-qxJ5AgG3mDoUaNhkEHV_ihvCKB7tZGnBSzH52jSChik</t>
  </si>
  <si>
    <t>https://www.contratos.gov.co/consultas/detalleProceso.do?numConstancia=21-4-11484333&amp;g-recaptcha-response=03AGdBq273PYwPXDmmCefoIo30alRXLr3p1sxeTB3DguLpfmqFfqAlaADw80bd_e14bSX5H6qfo47IFet83xgz-SF3dPn1tzzKOxqjWgilGxlLCiEWT1GHfae5T55Pjwu4JEWyINMsL39eFS6DSEYoPXjaVYMW_vTdLGYWzIoFsTbKHeXvVjad7jzenMwm2xp_Dxe8kN8YEB62N8c8s7mshkHnMYS_PTPqDcH6Vlm74_-M8WoOnda2Nk1LHmDD_C1Cosw959uyO3flnK6oWReaXqu3pqHn7RMRUeJxGlMXQMTizKHfVmFTMFC4VTMzH_Fdmz9xvfNMbKUjsP9NCOoRWJiqk8NS9a-8YqRd8r0BLXDlG_7tv_HzEOZjh-KvBXZfdRlf2a0qzBQD95fPrPWxOlUkwzJ8x898cepfN5Ajq2b3ChPM6BueD8N_-C4z28qBn-pLDFwlZk0mmMNw03ix9iIMQlaHnG8Fpg</t>
  </si>
  <si>
    <t>https://www.contratos.gov.co/consultas/detalleProceso.do?numConstancia=20-11-11353389&amp;g-recaptcha-response=03AGdBq25CINLjudosx4sgboMHtBhIv23mpHLTMt7F2yCX3QqHNw25AG7qEO4gU8reY_Gk-NTnb5fQNKyOotLoaebyZWFLbNueMBpC4iMKPo67bO0mWnsF2V-IDYqYgeOyfWB5FDk46b_4ruMpwRXab3FYVvk4Pgdn1FSU3DHpGJlDCWQx7HffuyUrGjjArSC6Vf-XMGhE_B2lGmmOdtfiDgKBhRwd-yWUzz-SIVv3jItDzTWt4EAmNnmWSpr-cxJmQQBNFTfvV8jmTH84o864DxC2VIXJnbxi_Bg49vI7G1_hqQ2_wFu1P6NCirvawuxX9KGnHmskCtoWZs9cruwk1h1qBkCkeHaPWdmsnVHApDtw7hm8ZR7za5YGPzkl1T2ByTmKS1nsD0yZZ3PnZNfG-Gndon0REhVfbmVOWWuc6-ZetqGPhvbjM48qoTRHdjrI-puS0DmQsf23nSGUBGVHb8UJ0BAMRpzg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</si>
</sst>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_(&quot;$&quot;\ * \(#,##0.00\);_(&quot;$&quot;\ * &quot;-&quot;??_);_(@_)"/>
    <numFmt numFmtId="164" formatCode="d/mm/yyyy;@"/>
  </numFmts>
  <fonts count="12" x14ac:knownFonts="1">
    <font>
      <sz val="11"/>
      <color theme="1"/>
      <name val="Calibri"/>
      <family val="2"/>
      <scheme val="minor"/>
    </font>
    <font>
      <sz val="11"/>
      <color theme="1"/>
      <name val="Calibri"/>
      <family val="2"/>
      <scheme val="minor"/>
    </font>
    <font>
      <sz val="11"/>
      <name val="Calibri"/>
      <family val="2"/>
    </font>
    <font>
      <b/>
      <sz val="10"/>
      <name val="Times New Roman"/>
      <family val="1"/>
    </font>
    <font>
      <sz val="10"/>
      <name val="Arial"/>
      <family val="2"/>
    </font>
    <font>
      <u/>
      <sz val="11"/>
      <color theme="10"/>
      <name val="Calibri"/>
      <family val="2"/>
      <scheme val="minor"/>
    </font>
    <font>
      <sz val="10"/>
      <color theme="1"/>
      <name val="Calibri"/>
      <family val="2"/>
      <scheme val="minor"/>
    </font>
    <font>
      <sz val="10"/>
      <color theme="1"/>
      <name val="Times New Roman"/>
      <family val="1"/>
    </font>
    <font>
      <sz val="11"/>
      <name val="Times New Roman"/>
      <family val="1"/>
    </font>
    <font>
      <sz val="10"/>
      <name val="Times New Roman"/>
      <family val="1"/>
    </font>
    <font>
      <sz val="11"/>
      <color theme="1"/>
      <name val="Times New Roman"/>
      <family val="1"/>
    </font>
    <font>
      <sz val="11"/>
      <color theme="1"/>
      <name val="Calibri Light"/>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2" fillId="0" borderId="0">
      <alignment vertical="center"/>
    </xf>
    <xf numFmtId="44" fontId="1" fillId="0" borderId="0" applyFont="0" applyFill="0" applyBorder="0" applyAlignment="0" applyProtection="0"/>
    <xf numFmtId="0" fontId="4" fillId="0" borderId="0">
      <alignment vertical="top"/>
    </xf>
    <xf numFmtId="0" fontId="5" fillId="0" borderId="0" applyNumberFormat="0" applyFill="0" applyBorder="0" applyAlignment="0" applyProtection="0"/>
  </cellStyleXfs>
  <cellXfs count="17">
    <xf numFmtId="0" fontId="0" fillId="0" borderId="0" xfId="0"/>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4" fontId="6" fillId="0" borderId="1" xfId="1" applyFont="1" applyBorder="1" applyAlignment="1">
      <alignment horizontal="center" vertical="center" wrapText="1"/>
    </xf>
    <xf numFmtId="0" fontId="5" fillId="0" borderId="1" xfId="5" applyFont="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5" fillId="0" borderId="1" xfId="5" applyBorder="1" applyAlignment="1">
      <alignment vertical="center" wrapText="1"/>
    </xf>
    <xf numFmtId="0" fontId="5" fillId="0" borderId="1" xfId="5" applyFill="1" applyBorder="1" applyAlignment="1">
      <alignment horizontal="center" vertical="center" wrapText="1"/>
    </xf>
    <xf numFmtId="0" fontId="11" fillId="0" borderId="1" xfId="0" applyFont="1" applyBorder="1" applyAlignment="1">
      <alignment vertical="center" wrapText="1"/>
    </xf>
  </cellXfs>
  <cellStyles count="6">
    <cellStyle name="Hipervínculo" xfId="5" builtinId="8"/>
    <cellStyle name="Moneda" xfId="1" builtinId="4"/>
    <cellStyle name="Moneda 2" xfId="3"/>
    <cellStyle name="Normal" xfId="0" builtinId="0"/>
    <cellStyle name="Normal 2" xfId="4"/>
    <cellStyle name="Normal 3" xfId="2"/>
  </cellStyles>
  <dxfs count="274">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20-4-10915789" TargetMode="External"/><Relationship Id="rId21" Type="http://schemas.openxmlformats.org/officeDocument/2006/relationships/hyperlink" Target="https://www.contratos.gov.co/consultas/detalleProceso.do?numConstancia=20-4-10342086" TargetMode="External"/><Relationship Id="rId42" Type="http://schemas.openxmlformats.org/officeDocument/2006/relationships/hyperlink" Target="https://www.contratos.gov.co/consultas/detalleProceso.do?numConstancia=20-4-10408096" TargetMode="External"/><Relationship Id="rId63" Type="http://schemas.openxmlformats.org/officeDocument/2006/relationships/hyperlink" Target="https://www.contratos.gov.co/consultas/detalleProceso.do?numConstancia=20-4-10563966" TargetMode="External"/><Relationship Id="rId84" Type="http://schemas.openxmlformats.org/officeDocument/2006/relationships/hyperlink" Target="https://www.contratos.gov.co/consultas/detalleProceso.do?numConstancia=20-4-10829491" TargetMode="External"/><Relationship Id="rId138" Type="http://schemas.openxmlformats.org/officeDocument/2006/relationships/hyperlink" Target="https://www.contratos.gov.co/consultas/detalleProceso.do?numConstancia=20-4-11048343" TargetMode="External"/><Relationship Id="rId107" Type="http://schemas.openxmlformats.org/officeDocument/2006/relationships/hyperlink" Target="https://www.contratos.gov.co/consultas/detalleProceso.do?numConstancia=20-4-10819707" TargetMode="External"/><Relationship Id="rId11" Type="http://schemas.openxmlformats.org/officeDocument/2006/relationships/hyperlink" Target="https://www.contratos.gov.co/consultas/detalleProceso.do?numConstancia=20-4-11037628" TargetMode="External"/><Relationship Id="rId32" Type="http://schemas.openxmlformats.org/officeDocument/2006/relationships/hyperlink" Target="https://www.contratos.gov.co/consultas/detalleProceso.do?numConstancia=20-4-10342683" TargetMode="External"/><Relationship Id="rId53" Type="http://schemas.openxmlformats.org/officeDocument/2006/relationships/hyperlink" Target="https://www.contratos.gov.co/consultas/detalleProceso.do?numConstancia=20-4-10532655" TargetMode="External"/><Relationship Id="rId74" Type="http://schemas.openxmlformats.org/officeDocument/2006/relationships/hyperlink" Target="https://www.contratos.gov.co/consultas/detalleProceso.do?numConstancia=20-4-10823031" TargetMode="External"/><Relationship Id="rId128" Type="http://schemas.openxmlformats.org/officeDocument/2006/relationships/hyperlink" Target="https://www.contratos.gov.co/consultas/detalleProceso.do?numConstancia=20-4-11009386" TargetMode="External"/><Relationship Id="rId5" Type="http://schemas.openxmlformats.org/officeDocument/2006/relationships/hyperlink" Target="https://www.contratos.gov.co/consultas/detalleProceso.do?numConstancia=20-4-10872091" TargetMode="External"/><Relationship Id="rId90" Type="http://schemas.openxmlformats.org/officeDocument/2006/relationships/hyperlink" Target="https://www.contratos.gov.co/consultas/detalleProceso.do?numConstancia=20-4-10849645" TargetMode="External"/><Relationship Id="rId95" Type="http://schemas.openxmlformats.org/officeDocument/2006/relationships/hyperlink" Target="https://www.contratos.gov.co/consultas/detalleProceso.do?numConstancia=20-4-10588250" TargetMode="External"/><Relationship Id="rId22" Type="http://schemas.openxmlformats.org/officeDocument/2006/relationships/hyperlink" Target="https://www.contratos.gov.co/consultas/detalleProceso.do?numConstancia=20-4-10342058" TargetMode="External"/><Relationship Id="rId27" Type="http://schemas.openxmlformats.org/officeDocument/2006/relationships/hyperlink" Target="https://www.contratos.gov.co/consultas/detalleProceso.do?numConstancia=20-4-10342698" TargetMode="External"/><Relationship Id="rId43" Type="http://schemas.openxmlformats.org/officeDocument/2006/relationships/hyperlink" Target="https://www.contratos.gov.co/consultas/detalleProceso.do?numConstancia=20-13-10411887" TargetMode="External"/><Relationship Id="rId48" Type="http://schemas.openxmlformats.org/officeDocument/2006/relationships/hyperlink" Target="https://www.contratos.gov.co/consultas/detalleProceso.do?numConstancia=20-4-10529152" TargetMode="External"/><Relationship Id="rId64" Type="http://schemas.openxmlformats.org/officeDocument/2006/relationships/hyperlink" Target="https://www.contratos.gov.co/consultas/detalleProceso.do?numConstancia=20-4-10559397" TargetMode="External"/><Relationship Id="rId69" Type="http://schemas.openxmlformats.org/officeDocument/2006/relationships/hyperlink" Target="https://www.contratos.gov.co/consultas/detalleProceso.do?numConstancia=20-4-10672852" TargetMode="External"/><Relationship Id="rId113" Type="http://schemas.openxmlformats.org/officeDocument/2006/relationships/hyperlink" Target="https://www.contratos.gov.co/consultas/detalleProceso.do?numConstancia=20-4-10829073" TargetMode="External"/><Relationship Id="rId118" Type="http://schemas.openxmlformats.org/officeDocument/2006/relationships/hyperlink" Target="https://www.contratos.gov.co/consultas/detalleProceso.do?numConstancia=20-4-10921878" TargetMode="External"/><Relationship Id="rId134" Type="http://schemas.openxmlformats.org/officeDocument/2006/relationships/hyperlink" Target="https://www.contratos.gov.co/consultas/detalleProceso.do?numConstancia=20-4-11047963" TargetMode="External"/><Relationship Id="rId139" Type="http://schemas.openxmlformats.org/officeDocument/2006/relationships/hyperlink" Target="https://www.contratos.gov.co/consultas/detalleProceso.do?numConstancia=20-4-11048385" TargetMode="External"/><Relationship Id="rId80" Type="http://schemas.openxmlformats.org/officeDocument/2006/relationships/hyperlink" Target="https://www.contratos.gov.co/consultas/detalleProceso.do?numConstancia=20-4-10829163" TargetMode="External"/><Relationship Id="rId85" Type="http://schemas.openxmlformats.org/officeDocument/2006/relationships/hyperlink" Target="https://www.contratos.gov.co/consultas/detalleProceso.do?numConstancia=20-4-10836322" TargetMode="External"/><Relationship Id="rId12" Type="http://schemas.openxmlformats.org/officeDocument/2006/relationships/hyperlink" Target="https://www.contratos.gov.co/consultas/detalleProceso.do?numConstancia=20-4-11055929" TargetMode="External"/><Relationship Id="rId17" Type="http://schemas.openxmlformats.org/officeDocument/2006/relationships/hyperlink" Target="https://www.contratos.gov.co/consultas/detalleProceso.do?numConstancia=20-4-10340341" TargetMode="External"/><Relationship Id="rId33" Type="http://schemas.openxmlformats.org/officeDocument/2006/relationships/hyperlink" Target="https://www.contratos.gov.co/consultas/detalleProceso.do?numConstancia=20-4-10340975" TargetMode="External"/><Relationship Id="rId38" Type="http://schemas.openxmlformats.org/officeDocument/2006/relationships/hyperlink" Target="https://www.contratos.gov.co/consultas/detalleProceso.do?numConstancia=20-4-10362088" TargetMode="External"/><Relationship Id="rId59" Type="http://schemas.openxmlformats.org/officeDocument/2006/relationships/hyperlink" Target="https://www.contratos.gov.co/consultas/detalleProceso.do?numConstancia=20-4-10554791" TargetMode="External"/><Relationship Id="rId103" Type="http://schemas.openxmlformats.org/officeDocument/2006/relationships/hyperlink" Target="https://www.contratos.gov.co/consultas/detalleProceso.do?numConstancia=20-4-10754069" TargetMode="External"/><Relationship Id="rId108" Type="http://schemas.openxmlformats.org/officeDocument/2006/relationships/hyperlink" Target="https://www.contratos.gov.co/consultas/detalleProceso.do?numConstancia=20-4-10828749" TargetMode="External"/><Relationship Id="rId124" Type="http://schemas.openxmlformats.org/officeDocument/2006/relationships/hyperlink" Target="https://www.contratos.gov.co/consultas/detalleProceso.do?numConstancia=20-4-10942427" TargetMode="External"/><Relationship Id="rId129" Type="http://schemas.openxmlformats.org/officeDocument/2006/relationships/hyperlink" Target="https://www.contratos.gov.co/consultas/detalleProceso.do?numConstancia=20-4-11009433" TargetMode="External"/><Relationship Id="rId54" Type="http://schemas.openxmlformats.org/officeDocument/2006/relationships/hyperlink" Target="https://www.contratos.gov.co/consultas/detalleProceso.do?numConstancia=20-4-10534899" TargetMode="External"/><Relationship Id="rId70" Type="http://schemas.openxmlformats.org/officeDocument/2006/relationships/hyperlink" Target="https://www.contratos.gov.co/consultas/detalleProceso.do?numConstancia=20-4-10682664" TargetMode="External"/><Relationship Id="rId75" Type="http://schemas.openxmlformats.org/officeDocument/2006/relationships/hyperlink" Target="https://www.contratos.gov.co/consultas/detalleProceso.do?numConstancia=20-4-10605961" TargetMode="External"/><Relationship Id="rId91" Type="http://schemas.openxmlformats.org/officeDocument/2006/relationships/hyperlink" Target="https://www.contratos.gov.co/consultas/detalleProceso.do?numConstancia=20-4-10872035" TargetMode="External"/><Relationship Id="rId96" Type="http://schemas.openxmlformats.org/officeDocument/2006/relationships/hyperlink" Target="https://www.contratos.gov.co/consultas/detalleProceso.do?numConstancia=20-4-10588414" TargetMode="External"/><Relationship Id="rId140" Type="http://schemas.openxmlformats.org/officeDocument/2006/relationships/hyperlink" Target="https://www.contratos.gov.co/consultas/detalleProceso.do?numConstancia=20-4-11048106" TargetMode="External"/><Relationship Id="rId145" Type="http://schemas.openxmlformats.org/officeDocument/2006/relationships/printerSettings" Target="../printerSettings/printerSettings1.bin"/><Relationship Id="rId1" Type="http://schemas.openxmlformats.org/officeDocument/2006/relationships/hyperlink" Target="https://www.contratos.gov.co/consultas/detalleProceso.do?numConstancia=20-4-10847479" TargetMode="External"/><Relationship Id="rId6" Type="http://schemas.openxmlformats.org/officeDocument/2006/relationships/hyperlink" Target="https://www.contratos.gov.co/consultas/detalleProceso.do?numConstancia=20-4-10877131" TargetMode="External"/><Relationship Id="rId23" Type="http://schemas.openxmlformats.org/officeDocument/2006/relationships/hyperlink" Target="https://www.contratos.gov.co/consultas/detalleProceso.do?numConstancia=20-4-10340758" TargetMode="External"/><Relationship Id="rId28" Type="http://schemas.openxmlformats.org/officeDocument/2006/relationships/hyperlink" Target="https://www.contratos.gov.co/consultas/detalleProceso.do?numConstancia=20-4-10340935" TargetMode="External"/><Relationship Id="rId49" Type="http://schemas.openxmlformats.org/officeDocument/2006/relationships/hyperlink" Target="https://www.contratos.gov.co/consultas/detalleProceso.do?numConstancia=20-4-10529357" TargetMode="External"/><Relationship Id="rId114" Type="http://schemas.openxmlformats.org/officeDocument/2006/relationships/hyperlink" Target="https://www.contratos.gov.co/consultas/detalleProceso.do?numConstancia=20-4-10868689" TargetMode="External"/><Relationship Id="rId119" Type="http://schemas.openxmlformats.org/officeDocument/2006/relationships/hyperlink" Target="https://www.contratos.gov.co/consultas/detalleProceso.do?numConstancia=20-4-10915858" TargetMode="External"/><Relationship Id="rId44" Type="http://schemas.openxmlformats.org/officeDocument/2006/relationships/hyperlink" Target="https://www.colombiacompra.gov.co/tienda-virtual-del-estado-colombiano/ordenes-compra/45250" TargetMode="External"/><Relationship Id="rId60" Type="http://schemas.openxmlformats.org/officeDocument/2006/relationships/hyperlink" Target="https://www.contratos.gov.co/consultas/detalleProceso.do?numConstancia=20-4-10544433" TargetMode="External"/><Relationship Id="rId65" Type="http://schemas.openxmlformats.org/officeDocument/2006/relationships/hyperlink" Target="https://www.contratos.gov.co/consultas/detalleProceso.do?numConstancia=20-4-10562921" TargetMode="External"/><Relationship Id="rId81" Type="http://schemas.openxmlformats.org/officeDocument/2006/relationships/hyperlink" Target="https://www.contratos.gov.co/consultas/detalleProceso.do?numConstancia=20-4-10829257" TargetMode="External"/><Relationship Id="rId86" Type="http://schemas.openxmlformats.org/officeDocument/2006/relationships/hyperlink" Target="https://www.contratos.gov.co/consultas/detalleProceso.do?numConstancia=20-4-10838077" TargetMode="External"/><Relationship Id="rId130" Type="http://schemas.openxmlformats.org/officeDocument/2006/relationships/hyperlink" Target="https://www.contratos.gov.co/consultas/detalleProceso.do?numConstancia=20-4-11009468" TargetMode="External"/><Relationship Id="rId135" Type="http://schemas.openxmlformats.org/officeDocument/2006/relationships/hyperlink" Target="https://www.contratos.gov.co/consultas/detalleProceso.do?numConstancia=20-4-11047607" TargetMode="External"/><Relationship Id="rId13" Type="http://schemas.openxmlformats.org/officeDocument/2006/relationships/hyperlink" Target="https://www.contratos.gov.co/consultas/detalleProceso.do?numConstancia=20-4-11056404" TargetMode="External"/><Relationship Id="rId18" Type="http://schemas.openxmlformats.org/officeDocument/2006/relationships/hyperlink" Target="https://www.contratos.gov.co/consultas/detalleProceso.do?numConstancia=20-4-10340391" TargetMode="External"/><Relationship Id="rId39" Type="http://schemas.openxmlformats.org/officeDocument/2006/relationships/hyperlink" Target="https://www.contratos.gov.co/consultas/detalleProceso.do?numConstancia=20-4-10359760" TargetMode="External"/><Relationship Id="rId109" Type="http://schemas.openxmlformats.org/officeDocument/2006/relationships/hyperlink" Target="https://www.contratos.gov.co/consultas/detalleProceso.do?numConstancia=20-4-10828852" TargetMode="External"/><Relationship Id="rId34" Type="http://schemas.openxmlformats.org/officeDocument/2006/relationships/hyperlink" Target="https://www.contratos.gov.co/consultas/detalleProceso.do?numConstancia=20-4-10340999" TargetMode="External"/><Relationship Id="rId50" Type="http://schemas.openxmlformats.org/officeDocument/2006/relationships/hyperlink" Target="https://www.contratos.gov.co/consultas/detalleProceso.do?numConstancia=20-4-10529617" TargetMode="External"/><Relationship Id="rId55" Type="http://schemas.openxmlformats.org/officeDocument/2006/relationships/hyperlink" Target="https://www.contratos.gov.co/consultas/detalleProceso.do?numConstancia=20-4-10557122" TargetMode="External"/><Relationship Id="rId76" Type="http://schemas.openxmlformats.org/officeDocument/2006/relationships/hyperlink" Target="https://www.contratos.gov.co/consultas/detalleProceso.do?numConstancia=20-4-10588609" TargetMode="External"/><Relationship Id="rId97" Type="http://schemas.openxmlformats.org/officeDocument/2006/relationships/hyperlink" Target="https://www.contratos.gov.co/consultas/detalleProceso.do?numConstancia=20-4-10593626" TargetMode="External"/><Relationship Id="rId104" Type="http://schemas.openxmlformats.org/officeDocument/2006/relationships/hyperlink" Target="https://www.contratos.gov.co/consultas/detalleProceso.do?numConstancia=20-4-10754196" TargetMode="External"/><Relationship Id="rId120" Type="http://schemas.openxmlformats.org/officeDocument/2006/relationships/hyperlink" Target="https://www.contratos.gov.co/consultas/detalleProceso.do?numConstancia=20-4-10930209" TargetMode="External"/><Relationship Id="rId125" Type="http://schemas.openxmlformats.org/officeDocument/2006/relationships/hyperlink" Target="https://www.contratos.gov.co/consultas/detalleProceso.do?numConstancia=20-4-10950040" TargetMode="External"/><Relationship Id="rId141" Type="http://schemas.openxmlformats.org/officeDocument/2006/relationships/hyperlink" Target="https://www.contratos.gov.co/consultas/detalleProceso.do?numConstancia=20-4-11048237" TargetMode="External"/><Relationship Id="rId7" Type="http://schemas.openxmlformats.org/officeDocument/2006/relationships/hyperlink" Target="https://www.contratos.gov.co/consultas/detalleProceso.do?numConstancia=20-4-10878028" TargetMode="External"/><Relationship Id="rId71" Type="http://schemas.openxmlformats.org/officeDocument/2006/relationships/hyperlink" Target="https://www.contratos.gov.co/consultas/detalleProceso.do?numConstancia=20-4-10683942" TargetMode="External"/><Relationship Id="rId92" Type="http://schemas.openxmlformats.org/officeDocument/2006/relationships/hyperlink" Target="https://www.contratos.gov.co/consultas/detalleProceso.do?numConstancia=20-4-10872083" TargetMode="External"/><Relationship Id="rId2" Type="http://schemas.openxmlformats.org/officeDocument/2006/relationships/hyperlink" Target="https://www.contratos.gov.co/consultas/detalleProceso.do?numConstancia=20-4-10847578" TargetMode="External"/><Relationship Id="rId29" Type="http://schemas.openxmlformats.org/officeDocument/2006/relationships/hyperlink" Target="https://www.contratos.gov.co/consultas/detalleProceso.do?numConstancia=20-4-10341216" TargetMode="External"/><Relationship Id="rId24" Type="http://schemas.openxmlformats.org/officeDocument/2006/relationships/hyperlink" Target="https://www.contratos.gov.co/consultas/detalleProceso.do?numConstancia=20-4-10340795" TargetMode="External"/><Relationship Id="rId40" Type="http://schemas.openxmlformats.org/officeDocument/2006/relationships/hyperlink" Target="https://www.contratos.gov.co/consultas/detalleProceso.do?numConstancia=20-4-10375683" TargetMode="External"/><Relationship Id="rId45" Type="http://schemas.openxmlformats.org/officeDocument/2006/relationships/hyperlink" Target="https://www.colombiacompra.gov.co/tienda-virtual-del-estado-colombiano/ordenes-compra/45270" TargetMode="External"/><Relationship Id="rId66" Type="http://schemas.openxmlformats.org/officeDocument/2006/relationships/hyperlink" Target="https://www.contratos.gov.co/consultas/detalleProceso.do?numConstancia=20-4-10564998" TargetMode="External"/><Relationship Id="rId87" Type="http://schemas.openxmlformats.org/officeDocument/2006/relationships/hyperlink" Target="https://www.contratos.gov.co/consultas/detalleProceso.do?numConstancia=20-4-10838144" TargetMode="External"/><Relationship Id="rId110" Type="http://schemas.openxmlformats.org/officeDocument/2006/relationships/hyperlink" Target="https://www.contratos.gov.co/consultas/detalleProceso.do?numConstancia=20-4-10828918" TargetMode="External"/><Relationship Id="rId115" Type="http://schemas.openxmlformats.org/officeDocument/2006/relationships/hyperlink" Target="https://www.contratos.gov.co/consultas/detalleProceso.do?numConstancia=20-4-10889725" TargetMode="External"/><Relationship Id="rId131" Type="http://schemas.openxmlformats.org/officeDocument/2006/relationships/hyperlink" Target="https://www.contratos.gov.co/consultas/detalleProceso.do?numConstancia=20-4-11009501" TargetMode="External"/><Relationship Id="rId136" Type="http://schemas.openxmlformats.org/officeDocument/2006/relationships/hyperlink" Target="https://www.contratos.gov.co/consultas/detalleProceso.do?numConstancia=20-4-11034689" TargetMode="External"/><Relationship Id="rId61" Type="http://schemas.openxmlformats.org/officeDocument/2006/relationships/hyperlink" Target="https://www.contratos.gov.co/consultas/detalleProceso.do?numConstancia=20-4-10556605" TargetMode="External"/><Relationship Id="rId82" Type="http://schemas.openxmlformats.org/officeDocument/2006/relationships/hyperlink" Target="https://www.contratos.gov.co/consultas/detalleProceso.do?numConstancia=20-4-10829323" TargetMode="External"/><Relationship Id="rId19" Type="http://schemas.openxmlformats.org/officeDocument/2006/relationships/hyperlink" Target="https://www.contratos.gov.co/consultas/detalleProceso.do?numConstancia=20-4-10340710" TargetMode="External"/><Relationship Id="rId14" Type="http://schemas.openxmlformats.org/officeDocument/2006/relationships/hyperlink" Target="https://www.contratos.gov.co/consultas/detalleProceso.do?numConstancia=20-4-10292068" TargetMode="External"/><Relationship Id="rId30" Type="http://schemas.openxmlformats.org/officeDocument/2006/relationships/hyperlink" Target="https://www.contratos.gov.co/consultas/detalleProceso.do?numConstancia=20-4-10342132" TargetMode="External"/><Relationship Id="rId35" Type="http://schemas.openxmlformats.org/officeDocument/2006/relationships/hyperlink" Target="https://www.contratos.gov.co/consultas/detalleProceso.do?numConstancia=20-4-10341363" TargetMode="External"/><Relationship Id="rId56" Type="http://schemas.openxmlformats.org/officeDocument/2006/relationships/hyperlink" Target="https://www.contratos.gov.co/consultas/detalleProceso.do?numConstancia=20-4-10556987" TargetMode="External"/><Relationship Id="rId77" Type="http://schemas.openxmlformats.org/officeDocument/2006/relationships/hyperlink" Target="https://www.contratos.gov.co/consultas/detalleProceso.do?numConstancia=20-4-10655793" TargetMode="External"/><Relationship Id="rId100" Type="http://schemas.openxmlformats.org/officeDocument/2006/relationships/hyperlink" Target="https://www.contratos.gov.co/consultas/detalleProceso.do?numConstancia=20-4-10605876" TargetMode="External"/><Relationship Id="rId105" Type="http://schemas.openxmlformats.org/officeDocument/2006/relationships/hyperlink" Target="https://www.contratos.gov.co/consultas/detalleProceso.do?numConstancia=20-4-10775114" TargetMode="External"/><Relationship Id="rId126" Type="http://schemas.openxmlformats.org/officeDocument/2006/relationships/hyperlink" Target="https://www.contratos.gov.co/consultas/detalleProceso.do?numConstancia=20-4-10970276" TargetMode="External"/><Relationship Id="rId8" Type="http://schemas.openxmlformats.org/officeDocument/2006/relationships/hyperlink" Target="https://www.contratos.gov.co/consultas/detalleProceso.do?numConstancia=20-4-10921878" TargetMode="External"/><Relationship Id="rId51" Type="http://schemas.openxmlformats.org/officeDocument/2006/relationships/hyperlink" Target="https://www.contratos.gov.co/consultas/detalleProceso.do?numConstancia=20-4-10530072" TargetMode="External"/><Relationship Id="rId72" Type="http://schemas.openxmlformats.org/officeDocument/2006/relationships/hyperlink" Target="https://www.contratos.gov.co/consultas/detalleProceso.do?numConstancia=20-4-10681738" TargetMode="External"/><Relationship Id="rId93" Type="http://schemas.openxmlformats.org/officeDocument/2006/relationships/hyperlink" Target="https://www.contratos.gov.co/consultas/detalleProceso.do?numConstancia=20-4-10872098" TargetMode="External"/><Relationship Id="rId98" Type="http://schemas.openxmlformats.org/officeDocument/2006/relationships/hyperlink" Target="https://www.contratos.gov.co/consultas/detalleProceso.do?numConstancia=20-4-10593354" TargetMode="External"/><Relationship Id="rId121" Type="http://schemas.openxmlformats.org/officeDocument/2006/relationships/hyperlink" Target="https://www.contratos.gov.co/consultas/detalleProceso.do?numConstancia=20-4-10942452" TargetMode="External"/><Relationship Id="rId142" Type="http://schemas.openxmlformats.org/officeDocument/2006/relationships/hyperlink" Target="https://www.colombiacompra.gov.co/tienda-virtual-del-estado-colombiano/ordenes-compra/53570" TargetMode="External"/><Relationship Id="rId3" Type="http://schemas.openxmlformats.org/officeDocument/2006/relationships/hyperlink" Target="https://www.contratos.gov.co/consultas/detalleProceso.do?numConstancia=20-4-10847696" TargetMode="External"/><Relationship Id="rId25" Type="http://schemas.openxmlformats.org/officeDocument/2006/relationships/hyperlink" Target="https://www.contratos.gov.co/consultas/detalleProceso.do?numConstancia=20-4-10340837" TargetMode="External"/><Relationship Id="rId46" Type="http://schemas.openxmlformats.org/officeDocument/2006/relationships/hyperlink" Target="https://www.contratos.gov.co/consultas/detalleProceso.do?numConstancia=20-4-10519775" TargetMode="External"/><Relationship Id="rId67" Type="http://schemas.openxmlformats.org/officeDocument/2006/relationships/hyperlink" Target="https://www.contratos.gov.co/consultas/detalleProceso.do?numConstancia=20-4-10662047" TargetMode="External"/><Relationship Id="rId116" Type="http://schemas.openxmlformats.org/officeDocument/2006/relationships/hyperlink" Target="https://www.contratos.gov.co/consultas/detalleProceso.do?numConstancia=20-4-10889859" TargetMode="External"/><Relationship Id="rId137" Type="http://schemas.openxmlformats.org/officeDocument/2006/relationships/hyperlink" Target="https://www.contratos.gov.co/consultas/detalleProceso.do?numConstancia=20-4-11048292" TargetMode="External"/><Relationship Id="rId20" Type="http://schemas.openxmlformats.org/officeDocument/2006/relationships/hyperlink" Target="https://www.contratos.gov.co/consultas/detalleProceso.do?numConstancia=20-4-10340739" TargetMode="External"/><Relationship Id="rId41" Type="http://schemas.openxmlformats.org/officeDocument/2006/relationships/hyperlink" Target="https://www.contratos.gov.co/consultas/detalleProceso.do?numConstancia=20-4-10375783" TargetMode="External"/><Relationship Id="rId62" Type="http://schemas.openxmlformats.org/officeDocument/2006/relationships/hyperlink" Target="https://www.contratos.gov.co/consultas/detalleProceso.do?numConstancia=20-4-10559422" TargetMode="External"/><Relationship Id="rId83" Type="http://schemas.openxmlformats.org/officeDocument/2006/relationships/hyperlink" Target="https://www.contratos.gov.co/consultas/detalleProceso.do?numConstancia=20-4-10829536" TargetMode="External"/><Relationship Id="rId88" Type="http://schemas.openxmlformats.org/officeDocument/2006/relationships/hyperlink" Target="https://www.contratos.gov.co/consultas/detalleProceso.do?numConstancia=20-4-10845028" TargetMode="External"/><Relationship Id="rId111" Type="http://schemas.openxmlformats.org/officeDocument/2006/relationships/hyperlink" Target="https://www.contratos.gov.co/consultas/detalleProceso.do?numConstancia=20-4-10829011" TargetMode="External"/><Relationship Id="rId132" Type="http://schemas.openxmlformats.org/officeDocument/2006/relationships/hyperlink" Target="https://www.contratos.gov.co/consultas/detalleProceso.do?numConstancia=20-13-10958984" TargetMode="External"/><Relationship Id="rId15" Type="http://schemas.openxmlformats.org/officeDocument/2006/relationships/hyperlink" Target="https://www.contratos.gov.co/consultas/detalleProceso.do?numConstancia=20-4-10292416" TargetMode="External"/><Relationship Id="rId36" Type="http://schemas.openxmlformats.org/officeDocument/2006/relationships/hyperlink" Target="https://www.contratos.gov.co/consultas/detalleProceso.do?numConstancia=20-4-10342711" TargetMode="External"/><Relationship Id="rId57" Type="http://schemas.openxmlformats.org/officeDocument/2006/relationships/hyperlink" Target="https://www.contratos.gov.co/consultas/detalleProceso.do?numConstancia=20-4-10558681" TargetMode="External"/><Relationship Id="rId106" Type="http://schemas.openxmlformats.org/officeDocument/2006/relationships/hyperlink" Target="https://www.contratos.gov.co/consultas/detalleProceso.do?numConstancia=20-4-10815351" TargetMode="External"/><Relationship Id="rId127" Type="http://schemas.openxmlformats.org/officeDocument/2006/relationships/hyperlink" Target="https://www.contratos.gov.co/consultas/detalleProceso.do?numConstancia=20-4-10971052" TargetMode="External"/><Relationship Id="rId10" Type="http://schemas.openxmlformats.org/officeDocument/2006/relationships/hyperlink" Target="https://www.contratos.gov.co/consultas/detalleProceso.do?numConstancia=20-4-11003672" TargetMode="External"/><Relationship Id="rId31" Type="http://schemas.openxmlformats.org/officeDocument/2006/relationships/hyperlink" Target="https://www.contratos.gov.co/consultas/detalleProceso.do?numConstancia=20-4-10342112" TargetMode="External"/><Relationship Id="rId52" Type="http://schemas.openxmlformats.org/officeDocument/2006/relationships/hyperlink" Target="https://www.contratos.gov.co/consultas/detalleProceso.do?numConstancia=20-4-10530104" TargetMode="External"/><Relationship Id="rId73" Type="http://schemas.openxmlformats.org/officeDocument/2006/relationships/hyperlink" Target="https://www.contratos.gov.co/consultas/detalleProceso.do?numConstancia=20-4-10815451" TargetMode="External"/><Relationship Id="rId78" Type="http://schemas.openxmlformats.org/officeDocument/2006/relationships/hyperlink" Target="https://www.contratos.gov.co/consultas/detalleProceso.do?numConstancia=20-4-10655764" TargetMode="External"/><Relationship Id="rId94" Type="http://schemas.openxmlformats.org/officeDocument/2006/relationships/hyperlink" Target="https://www.contratos.gov.co/consultas/detalleProceso.do?numConstancia=20-4-10910505" TargetMode="External"/><Relationship Id="rId99" Type="http://schemas.openxmlformats.org/officeDocument/2006/relationships/hyperlink" Target="https://www.contratos.gov.co/consultas/detalleProceso.do?numConstancia=20-4-10593468" TargetMode="External"/><Relationship Id="rId101" Type="http://schemas.openxmlformats.org/officeDocument/2006/relationships/hyperlink" Target="https://www.contratos.gov.co/consultas/detalleProceso.do?numConstancia=20-4-10615951" TargetMode="External"/><Relationship Id="rId122" Type="http://schemas.openxmlformats.org/officeDocument/2006/relationships/hyperlink" Target="https://www.contratos.gov.co/consultas/detalleProceso.do?numConstancia=20-4-10942338" TargetMode="External"/><Relationship Id="rId143" Type="http://schemas.openxmlformats.org/officeDocument/2006/relationships/hyperlink" Target="https://www.colombiacompra.gov.co/tienda-virtual-del-estado-colombiano/ordenes-compra/53718" TargetMode="External"/><Relationship Id="rId4" Type="http://schemas.openxmlformats.org/officeDocument/2006/relationships/hyperlink" Target="https://www.contratos.gov.co/consultas/detalleProceso.do?numConstancia=20-4-10872007" TargetMode="External"/><Relationship Id="rId9" Type="http://schemas.openxmlformats.org/officeDocument/2006/relationships/hyperlink" Target="https://www.contratos.gov.co/consultas/detalleProceso.do?numConstancia=20-4-10923479" TargetMode="External"/><Relationship Id="rId26" Type="http://schemas.openxmlformats.org/officeDocument/2006/relationships/hyperlink" Target="https://www.contratos.gov.co/consultas/detalleProceso.do?numConstancia=20-4-10340901" TargetMode="External"/><Relationship Id="rId47" Type="http://schemas.openxmlformats.org/officeDocument/2006/relationships/hyperlink" Target="https://www.contratos.gov.co/consultas/detalleProceso.do?numConstancia=20-4-10526501" TargetMode="External"/><Relationship Id="rId68" Type="http://schemas.openxmlformats.org/officeDocument/2006/relationships/hyperlink" Target="https://www.contratos.gov.co/consultas/detalleProceso.do?numConstancia=20-4-10672799" TargetMode="External"/><Relationship Id="rId89" Type="http://schemas.openxmlformats.org/officeDocument/2006/relationships/hyperlink" Target="https://www.contratos.gov.co/consultas/detalleProceso.do?numConstancia=20-4-10845031" TargetMode="External"/><Relationship Id="rId112" Type="http://schemas.openxmlformats.org/officeDocument/2006/relationships/hyperlink" Target="https://www.contratos.gov.co/consultas/detalleProceso.do?numConstancia=20-4-10829146" TargetMode="External"/><Relationship Id="rId133" Type="http://schemas.openxmlformats.org/officeDocument/2006/relationships/hyperlink" Target="https://www.contratos.gov.co/consultas/detalleProceso.do?numConstancia=20-4-11011430" TargetMode="External"/><Relationship Id="rId16" Type="http://schemas.openxmlformats.org/officeDocument/2006/relationships/hyperlink" Target="https://www.contratos.gov.co/consultas/detalleProceso.do?numConstancia=20-4-10340137" TargetMode="External"/><Relationship Id="rId37" Type="http://schemas.openxmlformats.org/officeDocument/2006/relationships/hyperlink" Target="https://www.contratos.gov.co/consultas/detalleProceso.do?numConstancia=20-4-10341033" TargetMode="External"/><Relationship Id="rId58" Type="http://schemas.openxmlformats.org/officeDocument/2006/relationships/hyperlink" Target="https://www.contratos.gov.co/consultas/detalleProceso.do?numConstancia=20-4-10556645" TargetMode="External"/><Relationship Id="rId79" Type="http://schemas.openxmlformats.org/officeDocument/2006/relationships/hyperlink" Target="https://www.contratos.gov.co/consultas/detalleProceso.do?numConstancia=20-4-10826177" TargetMode="External"/><Relationship Id="rId102" Type="http://schemas.openxmlformats.org/officeDocument/2006/relationships/hyperlink" Target="https://www.contratos.gov.co/consultas/detalleProceso.do?numConstancia=20-4-10616003" TargetMode="External"/><Relationship Id="rId123" Type="http://schemas.openxmlformats.org/officeDocument/2006/relationships/hyperlink" Target="https://www.contratos.gov.co/consultas/detalleProceso.do?numConstancia=20-4-10942402" TargetMode="External"/><Relationship Id="rId144" Type="http://schemas.openxmlformats.org/officeDocument/2006/relationships/hyperlink" Target="https://www.contratos.gov.co/consultas/detalleProceso.do?numConstancia=20-4-110483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6"/>
  <sheetViews>
    <sheetView tabSelected="1" zoomScale="70" zoomScaleNormal="70" workbookViewId="0">
      <pane ySplit="1" topLeftCell="A2" activePane="bottomLeft" state="frozen"/>
      <selection pane="bottomLeft" activeCell="A560" sqref="A560:XFD586"/>
    </sheetView>
  </sheetViews>
  <sheetFormatPr baseColWidth="10" defaultRowHeight="57" customHeight="1" x14ac:dyDescent="0.25"/>
  <cols>
    <col min="1" max="2" width="15.42578125" customWidth="1"/>
    <col min="4" max="4" width="76.7109375" customWidth="1"/>
    <col min="5" max="5" width="12.5703125" customWidth="1"/>
    <col min="6" max="6" width="13.140625" customWidth="1"/>
    <col min="7" max="7" width="19.7109375" customWidth="1"/>
    <col min="8" max="8" width="32.5703125" customWidth="1"/>
  </cols>
  <sheetData>
    <row r="1" spans="1:8" ht="57" customHeight="1" x14ac:dyDescent="0.25">
      <c r="A1" s="1" t="s">
        <v>1</v>
      </c>
      <c r="B1" s="3" t="s">
        <v>2</v>
      </c>
      <c r="C1" s="3" t="s">
        <v>691</v>
      </c>
      <c r="D1" s="3" t="s">
        <v>0</v>
      </c>
      <c r="E1" s="1" t="s">
        <v>3</v>
      </c>
      <c r="F1" s="2" t="s">
        <v>5</v>
      </c>
      <c r="G1" s="2" t="s">
        <v>293</v>
      </c>
      <c r="H1" s="1" t="s">
        <v>418</v>
      </c>
    </row>
    <row r="2" spans="1:8" ht="57" customHeight="1" x14ac:dyDescent="0.25">
      <c r="A2" s="4" t="s">
        <v>4</v>
      </c>
      <c r="B2" s="4" t="s">
        <v>6</v>
      </c>
      <c r="C2" s="4" t="s">
        <v>7</v>
      </c>
      <c r="D2" s="4" t="s">
        <v>8</v>
      </c>
      <c r="E2" s="5">
        <v>43837</v>
      </c>
      <c r="F2" s="5">
        <v>43837</v>
      </c>
      <c r="G2" s="6">
        <v>34685858</v>
      </c>
      <c r="H2" s="7" t="s">
        <v>286</v>
      </c>
    </row>
    <row r="3" spans="1:8" ht="57" customHeight="1" x14ac:dyDescent="0.25">
      <c r="A3" s="4" t="s">
        <v>31</v>
      </c>
      <c r="B3" s="4" t="s">
        <v>6</v>
      </c>
      <c r="C3" s="4" t="s">
        <v>9</v>
      </c>
      <c r="D3" s="4" t="s">
        <v>52</v>
      </c>
      <c r="E3" s="5">
        <v>43839</v>
      </c>
      <c r="F3" s="5">
        <v>43890</v>
      </c>
      <c r="G3" s="6">
        <v>10400000</v>
      </c>
      <c r="H3" s="7" t="s">
        <v>287</v>
      </c>
    </row>
    <row r="4" spans="1:8" ht="57" customHeight="1" x14ac:dyDescent="0.25">
      <c r="A4" s="4" t="s">
        <v>31</v>
      </c>
      <c r="B4" s="4" t="s">
        <v>6</v>
      </c>
      <c r="C4" s="4" t="s">
        <v>10</v>
      </c>
      <c r="D4" s="4" t="s">
        <v>38</v>
      </c>
      <c r="E4" s="5">
        <v>43870</v>
      </c>
      <c r="F4" s="5">
        <v>43890</v>
      </c>
      <c r="G4" s="6">
        <v>4506667</v>
      </c>
      <c r="H4" s="7" t="s">
        <v>288</v>
      </c>
    </row>
    <row r="5" spans="1:8" ht="57" customHeight="1" x14ac:dyDescent="0.25">
      <c r="A5" s="4" t="s">
        <v>31</v>
      </c>
      <c r="B5" s="4" t="s">
        <v>6</v>
      </c>
      <c r="C5" s="4" t="s">
        <v>11</v>
      </c>
      <c r="D5" s="4" t="s">
        <v>38</v>
      </c>
      <c r="E5" s="5">
        <v>43870</v>
      </c>
      <c r="F5" s="5">
        <v>43890</v>
      </c>
      <c r="G5" s="6">
        <v>2773333</v>
      </c>
      <c r="H5" s="7" t="s">
        <v>289</v>
      </c>
    </row>
    <row r="6" spans="1:8" ht="57" customHeight="1" x14ac:dyDescent="0.25">
      <c r="A6" s="4" t="s">
        <v>31</v>
      </c>
      <c r="B6" s="4" t="s">
        <v>6</v>
      </c>
      <c r="C6" s="4" t="s">
        <v>14</v>
      </c>
      <c r="D6" s="4" t="s">
        <v>37</v>
      </c>
      <c r="E6" s="5">
        <v>43870</v>
      </c>
      <c r="F6" s="5">
        <v>43890</v>
      </c>
      <c r="G6" s="6">
        <v>4506667</v>
      </c>
      <c r="H6" s="7" t="s">
        <v>290</v>
      </c>
    </row>
    <row r="7" spans="1:8" ht="57" customHeight="1" x14ac:dyDescent="0.25">
      <c r="A7" s="4" t="s">
        <v>31</v>
      </c>
      <c r="B7" s="4" t="s">
        <v>6</v>
      </c>
      <c r="C7" s="4" t="s">
        <v>15</v>
      </c>
      <c r="D7" s="4" t="s">
        <v>35</v>
      </c>
      <c r="E7" s="5">
        <v>43870</v>
      </c>
      <c r="F7" s="5">
        <v>43890</v>
      </c>
      <c r="G7" s="6">
        <v>8042667</v>
      </c>
      <c r="H7" s="7" t="s">
        <v>291</v>
      </c>
    </row>
    <row r="8" spans="1:8" ht="57" customHeight="1" x14ac:dyDescent="0.25">
      <c r="A8" s="4" t="s">
        <v>31</v>
      </c>
      <c r="B8" s="4" t="s">
        <v>6</v>
      </c>
      <c r="C8" s="4" t="s">
        <v>12</v>
      </c>
      <c r="D8" s="4" t="s">
        <v>39</v>
      </c>
      <c r="E8" s="5">
        <v>43870</v>
      </c>
      <c r="F8" s="5">
        <v>43890</v>
      </c>
      <c r="G8" s="6">
        <v>1906667</v>
      </c>
      <c r="H8" s="7" t="s">
        <v>292</v>
      </c>
    </row>
    <row r="9" spans="1:8" ht="57" customHeight="1" x14ac:dyDescent="0.25">
      <c r="A9" s="4" t="s">
        <v>31</v>
      </c>
      <c r="B9" s="4" t="s">
        <v>6</v>
      </c>
      <c r="C9" s="4" t="s">
        <v>13</v>
      </c>
      <c r="D9" s="4" t="s">
        <v>29</v>
      </c>
      <c r="E9" s="5">
        <v>43840</v>
      </c>
      <c r="F9" s="5">
        <v>43890</v>
      </c>
      <c r="G9" s="6">
        <v>6800000</v>
      </c>
      <c r="H9" s="7" t="s">
        <v>294</v>
      </c>
    </row>
    <row r="10" spans="1:8" ht="57" customHeight="1" x14ac:dyDescent="0.25">
      <c r="A10" s="4" t="s">
        <v>31</v>
      </c>
      <c r="B10" s="4" t="s">
        <v>6</v>
      </c>
      <c r="C10" s="4" t="s">
        <v>16</v>
      </c>
      <c r="D10" s="4" t="s">
        <v>30</v>
      </c>
      <c r="E10" s="5">
        <v>43840</v>
      </c>
      <c r="F10" s="5">
        <v>43890</v>
      </c>
      <c r="G10" s="6">
        <v>3740000</v>
      </c>
      <c r="H10" s="7" t="s">
        <v>295</v>
      </c>
    </row>
    <row r="11" spans="1:8" ht="57" customHeight="1" x14ac:dyDescent="0.25">
      <c r="A11" s="4" t="s">
        <v>31</v>
      </c>
      <c r="B11" s="4" t="s">
        <v>6</v>
      </c>
      <c r="C11" s="4" t="s">
        <v>17</v>
      </c>
      <c r="D11" s="4" t="s">
        <v>32</v>
      </c>
      <c r="E11" s="5">
        <v>43840</v>
      </c>
      <c r="F11" s="5">
        <v>43890</v>
      </c>
      <c r="G11" s="6">
        <v>6800000</v>
      </c>
      <c r="H11" s="7" t="s">
        <v>296</v>
      </c>
    </row>
    <row r="12" spans="1:8" ht="57" customHeight="1" x14ac:dyDescent="0.25">
      <c r="A12" s="4" t="s">
        <v>31</v>
      </c>
      <c r="B12" s="4" t="s">
        <v>6</v>
      </c>
      <c r="C12" s="4" t="s">
        <v>18</v>
      </c>
      <c r="D12" s="4" t="s">
        <v>32</v>
      </c>
      <c r="E12" s="5">
        <v>43840</v>
      </c>
      <c r="F12" s="5">
        <v>43890</v>
      </c>
      <c r="G12" s="6">
        <v>7480000</v>
      </c>
      <c r="H12" s="7" t="s">
        <v>297</v>
      </c>
    </row>
    <row r="13" spans="1:8" ht="57" customHeight="1" x14ac:dyDescent="0.25">
      <c r="A13" s="4" t="s">
        <v>31</v>
      </c>
      <c r="B13" s="4" t="s">
        <v>6</v>
      </c>
      <c r="C13" s="4" t="s">
        <v>19</v>
      </c>
      <c r="D13" s="4" t="s">
        <v>33</v>
      </c>
      <c r="E13" s="5">
        <v>43840</v>
      </c>
      <c r="F13" s="5">
        <v>43890</v>
      </c>
      <c r="G13" s="6">
        <v>13600000</v>
      </c>
      <c r="H13" s="7" t="s">
        <v>298</v>
      </c>
    </row>
    <row r="14" spans="1:8" ht="57" customHeight="1" x14ac:dyDescent="0.25">
      <c r="A14" s="4" t="s">
        <v>31</v>
      </c>
      <c r="B14" s="4" t="s">
        <v>6</v>
      </c>
      <c r="C14" s="4" t="s">
        <v>20</v>
      </c>
      <c r="D14" s="4" t="s">
        <v>32</v>
      </c>
      <c r="E14" s="5">
        <v>43840</v>
      </c>
      <c r="F14" s="5">
        <v>43890</v>
      </c>
      <c r="G14" s="6">
        <v>11050000</v>
      </c>
      <c r="H14" s="7" t="s">
        <v>299</v>
      </c>
    </row>
    <row r="15" spans="1:8" ht="57" customHeight="1" x14ac:dyDescent="0.25">
      <c r="A15" s="4" t="s">
        <v>31</v>
      </c>
      <c r="B15" s="4" t="s">
        <v>6</v>
      </c>
      <c r="C15" s="4" t="s">
        <v>21</v>
      </c>
      <c r="D15" s="4" t="s">
        <v>32</v>
      </c>
      <c r="E15" s="5">
        <v>43840</v>
      </c>
      <c r="F15" s="5">
        <v>43890</v>
      </c>
      <c r="G15" s="6">
        <v>0</v>
      </c>
      <c r="H15" s="7" t="s">
        <v>300</v>
      </c>
    </row>
    <row r="16" spans="1:8" ht="57" customHeight="1" x14ac:dyDescent="0.25">
      <c r="A16" s="4" t="s">
        <v>31</v>
      </c>
      <c r="B16" s="4" t="s">
        <v>6</v>
      </c>
      <c r="C16" s="4" t="s">
        <v>22</v>
      </c>
      <c r="D16" s="4" t="s">
        <v>36</v>
      </c>
      <c r="E16" s="5">
        <v>43840</v>
      </c>
      <c r="F16" s="5">
        <v>43890</v>
      </c>
      <c r="G16" s="6">
        <v>8333333</v>
      </c>
      <c r="H16" s="7" t="s">
        <v>301</v>
      </c>
    </row>
    <row r="17" spans="1:8" ht="57" customHeight="1" x14ac:dyDescent="0.25">
      <c r="A17" s="4" t="s">
        <v>31</v>
      </c>
      <c r="B17" s="4" t="s">
        <v>6</v>
      </c>
      <c r="C17" s="4" t="s">
        <v>23</v>
      </c>
      <c r="D17" s="4" t="s">
        <v>40</v>
      </c>
      <c r="E17" s="5">
        <v>43840</v>
      </c>
      <c r="F17" s="5">
        <v>43890</v>
      </c>
      <c r="G17" s="6">
        <v>11050000</v>
      </c>
      <c r="H17" s="7" t="s">
        <v>302</v>
      </c>
    </row>
    <row r="18" spans="1:8" ht="57" customHeight="1" x14ac:dyDescent="0.25">
      <c r="A18" s="4" t="s">
        <v>31</v>
      </c>
      <c r="B18" s="4" t="s">
        <v>6</v>
      </c>
      <c r="C18" s="4" t="s">
        <v>24</v>
      </c>
      <c r="D18" s="4" t="s">
        <v>42</v>
      </c>
      <c r="E18" s="5">
        <v>43840</v>
      </c>
      <c r="F18" s="5">
        <v>43890</v>
      </c>
      <c r="G18" s="6">
        <v>3400000</v>
      </c>
      <c r="H18" s="7" t="s">
        <v>303</v>
      </c>
    </row>
    <row r="19" spans="1:8" ht="57" customHeight="1" x14ac:dyDescent="0.25">
      <c r="A19" s="4" t="s">
        <v>31</v>
      </c>
      <c r="B19" s="4" t="s">
        <v>6</v>
      </c>
      <c r="C19" s="4" t="s">
        <v>25</v>
      </c>
      <c r="D19" s="4" t="s">
        <v>36</v>
      </c>
      <c r="E19" s="5">
        <v>43840</v>
      </c>
      <c r="F19" s="5">
        <v>43890</v>
      </c>
      <c r="G19" s="6">
        <v>14400000</v>
      </c>
      <c r="H19" s="7" t="s">
        <v>304</v>
      </c>
    </row>
    <row r="20" spans="1:8" ht="57" customHeight="1" x14ac:dyDescent="0.25">
      <c r="A20" s="4" t="s">
        <v>31</v>
      </c>
      <c r="B20" s="4" t="s">
        <v>6</v>
      </c>
      <c r="C20" s="4" t="s">
        <v>26</v>
      </c>
      <c r="D20" s="4" t="s">
        <v>36</v>
      </c>
      <c r="E20" s="5">
        <v>43840</v>
      </c>
      <c r="F20" s="5">
        <v>43890</v>
      </c>
      <c r="G20" s="6">
        <v>3000000</v>
      </c>
      <c r="H20" s="7" t="s">
        <v>305</v>
      </c>
    </row>
    <row r="21" spans="1:8" ht="57" customHeight="1" x14ac:dyDescent="0.25">
      <c r="A21" s="4" t="s">
        <v>31</v>
      </c>
      <c r="B21" s="4" t="s">
        <v>6</v>
      </c>
      <c r="C21" s="4" t="s">
        <v>27</v>
      </c>
      <c r="D21" s="4" t="s">
        <v>34</v>
      </c>
      <c r="E21" s="5">
        <v>43843</v>
      </c>
      <c r="F21" s="5">
        <v>43890</v>
      </c>
      <c r="G21" s="6">
        <v>5440000</v>
      </c>
      <c r="H21" s="7" t="s">
        <v>306</v>
      </c>
    </row>
    <row r="22" spans="1:8" ht="57" customHeight="1" x14ac:dyDescent="0.25">
      <c r="A22" s="4" t="s">
        <v>31</v>
      </c>
      <c r="B22" s="4" t="s">
        <v>6</v>
      </c>
      <c r="C22" s="4" t="s">
        <v>28</v>
      </c>
      <c r="D22" s="4" t="s">
        <v>36</v>
      </c>
      <c r="E22" s="5">
        <v>43846</v>
      </c>
      <c r="F22" s="5">
        <v>43877</v>
      </c>
      <c r="G22" s="6">
        <v>4000000</v>
      </c>
      <c r="H22" s="7" t="s">
        <v>307</v>
      </c>
    </row>
    <row r="23" spans="1:8" ht="57" customHeight="1" x14ac:dyDescent="0.25">
      <c r="A23" s="4" t="s">
        <v>31</v>
      </c>
      <c r="B23" s="4" t="s">
        <v>6</v>
      </c>
      <c r="C23" s="4" t="s">
        <v>41</v>
      </c>
      <c r="D23" s="4" t="s">
        <v>53</v>
      </c>
      <c r="E23" s="5">
        <v>43846</v>
      </c>
      <c r="F23" s="5">
        <v>43877</v>
      </c>
      <c r="G23" s="6">
        <v>1800000</v>
      </c>
      <c r="H23" s="7" t="s">
        <v>308</v>
      </c>
    </row>
    <row r="24" spans="1:8" ht="57" customHeight="1" x14ac:dyDescent="0.25">
      <c r="A24" s="4" t="s">
        <v>43</v>
      </c>
      <c r="B24" s="4" t="s">
        <v>6</v>
      </c>
      <c r="C24" s="4" t="s">
        <v>44</v>
      </c>
      <c r="D24" s="4" t="s">
        <v>45</v>
      </c>
      <c r="E24" s="5">
        <v>43884</v>
      </c>
      <c r="F24" s="5">
        <v>44158</v>
      </c>
      <c r="G24" s="6">
        <v>233017000</v>
      </c>
      <c r="H24" s="7" t="s">
        <v>309</v>
      </c>
    </row>
    <row r="25" spans="1:8" ht="57" customHeight="1" x14ac:dyDescent="0.25">
      <c r="A25" s="4" t="s">
        <v>271</v>
      </c>
      <c r="B25" s="4" t="s">
        <v>271</v>
      </c>
      <c r="C25" s="4" t="s">
        <v>46</v>
      </c>
      <c r="D25" s="4" t="s">
        <v>271</v>
      </c>
      <c r="E25" s="5"/>
      <c r="F25" s="5"/>
      <c r="G25" s="6"/>
      <c r="H25" s="7" t="s">
        <v>271</v>
      </c>
    </row>
    <row r="26" spans="1:8" ht="57" customHeight="1" x14ac:dyDescent="0.25">
      <c r="A26" s="4" t="s">
        <v>271</v>
      </c>
      <c r="B26" s="4" t="s">
        <v>271</v>
      </c>
      <c r="C26" s="4" t="s">
        <v>47</v>
      </c>
      <c r="D26" s="4" t="s">
        <v>271</v>
      </c>
      <c r="E26" s="5"/>
      <c r="F26" s="5"/>
      <c r="G26" s="6"/>
      <c r="H26" s="7" t="s">
        <v>271</v>
      </c>
    </row>
    <row r="27" spans="1:8" ht="57" customHeight="1" x14ac:dyDescent="0.25">
      <c r="A27" s="4" t="s">
        <v>31</v>
      </c>
      <c r="B27" s="4" t="s">
        <v>6</v>
      </c>
      <c r="C27" s="4" t="s">
        <v>48</v>
      </c>
      <c r="D27" s="4" t="s">
        <v>272</v>
      </c>
      <c r="E27" s="5">
        <v>43854</v>
      </c>
      <c r="F27" s="5">
        <v>43914</v>
      </c>
      <c r="G27" s="6">
        <v>595194840</v>
      </c>
      <c r="H27" s="7" t="s">
        <v>310</v>
      </c>
    </row>
    <row r="28" spans="1:8" ht="57" customHeight="1" x14ac:dyDescent="0.25">
      <c r="A28" s="4" t="s">
        <v>31</v>
      </c>
      <c r="B28" s="4" t="s">
        <v>6</v>
      </c>
      <c r="C28" s="4" t="s">
        <v>49</v>
      </c>
      <c r="D28" s="4" t="s">
        <v>51</v>
      </c>
      <c r="E28" s="5">
        <v>43858</v>
      </c>
      <c r="F28" s="5">
        <v>43890</v>
      </c>
      <c r="G28" s="6">
        <v>5834000</v>
      </c>
      <c r="H28" s="7" t="s">
        <v>311</v>
      </c>
    </row>
    <row r="29" spans="1:8" ht="57" customHeight="1" x14ac:dyDescent="0.25">
      <c r="A29" s="4" t="s">
        <v>31</v>
      </c>
      <c r="B29" s="4" t="s">
        <v>6</v>
      </c>
      <c r="C29" s="4" t="s">
        <v>50</v>
      </c>
      <c r="D29" s="4" t="s">
        <v>51</v>
      </c>
      <c r="E29" s="5">
        <v>43858</v>
      </c>
      <c r="F29" s="5">
        <v>43890</v>
      </c>
      <c r="G29" s="6">
        <v>3300000</v>
      </c>
      <c r="H29" s="7" t="s">
        <v>312</v>
      </c>
    </row>
    <row r="30" spans="1:8" ht="57" customHeight="1" x14ac:dyDescent="0.25">
      <c r="A30" s="4" t="s">
        <v>31</v>
      </c>
      <c r="B30" s="4" t="s">
        <v>6</v>
      </c>
      <c r="C30" s="4" t="s">
        <v>54</v>
      </c>
      <c r="D30" s="4" t="s">
        <v>56</v>
      </c>
      <c r="E30" s="5">
        <v>43861</v>
      </c>
      <c r="F30" s="5">
        <v>43921</v>
      </c>
      <c r="G30" s="6">
        <v>6100000</v>
      </c>
      <c r="H30" s="7" t="s">
        <v>313</v>
      </c>
    </row>
    <row r="31" spans="1:8" ht="57" customHeight="1" x14ac:dyDescent="0.25">
      <c r="A31" s="4" t="s">
        <v>31</v>
      </c>
      <c r="B31" s="4" t="s">
        <v>6</v>
      </c>
      <c r="C31" s="4" t="s">
        <v>55</v>
      </c>
      <c r="D31" s="4" t="s">
        <v>57</v>
      </c>
      <c r="E31" s="5">
        <v>43861</v>
      </c>
      <c r="F31" s="5">
        <v>43921</v>
      </c>
      <c r="G31" s="6">
        <v>4880000</v>
      </c>
      <c r="H31" s="7" t="s">
        <v>314</v>
      </c>
    </row>
    <row r="32" spans="1:8" ht="57" customHeight="1" x14ac:dyDescent="0.25">
      <c r="A32" s="4" t="s">
        <v>31</v>
      </c>
      <c r="B32" s="4" t="s">
        <v>6</v>
      </c>
      <c r="C32" s="4" t="s">
        <v>58</v>
      </c>
      <c r="D32" s="4" t="s">
        <v>51</v>
      </c>
      <c r="E32" s="5">
        <v>43867</v>
      </c>
      <c r="F32" s="5">
        <v>43920</v>
      </c>
      <c r="G32" s="6">
        <v>6000000</v>
      </c>
      <c r="H32" s="7" t="s">
        <v>315</v>
      </c>
    </row>
    <row r="33" spans="1:8" ht="57" customHeight="1" x14ac:dyDescent="0.25">
      <c r="A33" s="4" t="s">
        <v>31</v>
      </c>
      <c r="B33" s="4" t="s">
        <v>59</v>
      </c>
      <c r="C33" s="4" t="s">
        <v>60</v>
      </c>
      <c r="D33" s="4" t="s">
        <v>61</v>
      </c>
      <c r="E33" s="5" t="s">
        <v>84</v>
      </c>
      <c r="F33" s="5">
        <v>43900</v>
      </c>
      <c r="G33" s="6">
        <v>4410000</v>
      </c>
      <c r="H33" s="7" t="s">
        <v>316</v>
      </c>
    </row>
    <row r="34" spans="1:8" ht="57" customHeight="1" x14ac:dyDescent="0.25">
      <c r="A34" s="4" t="s">
        <v>4</v>
      </c>
      <c r="B34" s="4" t="s">
        <v>62</v>
      </c>
      <c r="C34" s="4" t="s">
        <v>63</v>
      </c>
      <c r="D34" s="4" t="s">
        <v>64</v>
      </c>
      <c r="E34" s="5">
        <v>43892</v>
      </c>
      <c r="F34" s="5">
        <v>44196</v>
      </c>
      <c r="G34" s="6">
        <v>8065590</v>
      </c>
      <c r="H34" s="7" t="s">
        <v>317</v>
      </c>
    </row>
    <row r="35" spans="1:8" ht="57" customHeight="1" x14ac:dyDescent="0.25">
      <c r="A35" s="4" t="s">
        <v>4</v>
      </c>
      <c r="B35" s="4" t="s">
        <v>66</v>
      </c>
      <c r="C35" s="4" t="s">
        <v>65</v>
      </c>
      <c r="D35" s="4" t="s">
        <v>67</v>
      </c>
      <c r="E35" s="5">
        <v>43892</v>
      </c>
      <c r="F35" s="5">
        <v>44196</v>
      </c>
      <c r="G35" s="6">
        <v>27734943.23</v>
      </c>
      <c r="H35" s="7" t="s">
        <v>318</v>
      </c>
    </row>
    <row r="36" spans="1:8" ht="57" customHeight="1" x14ac:dyDescent="0.25">
      <c r="A36" s="4" t="s">
        <v>31</v>
      </c>
      <c r="B36" s="4" t="s">
        <v>6</v>
      </c>
      <c r="C36" s="4" t="s">
        <v>68</v>
      </c>
      <c r="D36" s="4" t="s">
        <v>82</v>
      </c>
      <c r="E36" s="5" t="s">
        <v>83</v>
      </c>
      <c r="F36" s="5">
        <v>43982</v>
      </c>
      <c r="G36" s="6">
        <v>20150000</v>
      </c>
      <c r="H36" s="7" t="s">
        <v>319</v>
      </c>
    </row>
    <row r="37" spans="1:8" ht="57" customHeight="1" x14ac:dyDescent="0.25">
      <c r="A37" s="4" t="s">
        <v>31</v>
      </c>
      <c r="B37" s="4" t="s">
        <v>6</v>
      </c>
      <c r="C37" s="4" t="s">
        <v>69</v>
      </c>
      <c r="D37" s="4" t="s">
        <v>70</v>
      </c>
      <c r="E37" s="5" t="s">
        <v>77</v>
      </c>
      <c r="F37" s="5">
        <v>43896</v>
      </c>
      <c r="G37" s="6">
        <v>114998253</v>
      </c>
      <c r="H37" s="7" t="s">
        <v>320</v>
      </c>
    </row>
    <row r="38" spans="1:8" ht="57" customHeight="1" x14ac:dyDescent="0.25">
      <c r="A38" s="4" t="s">
        <v>31</v>
      </c>
      <c r="B38" s="4" t="s">
        <v>6</v>
      </c>
      <c r="C38" s="4" t="s">
        <v>71</v>
      </c>
      <c r="D38" s="4" t="s">
        <v>38</v>
      </c>
      <c r="E38" s="5" t="s">
        <v>73</v>
      </c>
      <c r="F38" s="5">
        <v>43982</v>
      </c>
      <c r="G38" s="6">
        <v>7800000</v>
      </c>
      <c r="H38" s="7" t="s">
        <v>321</v>
      </c>
    </row>
    <row r="39" spans="1:8" ht="57" customHeight="1" x14ac:dyDescent="0.25">
      <c r="A39" s="4" t="s">
        <v>31</v>
      </c>
      <c r="B39" s="4" t="s">
        <v>6</v>
      </c>
      <c r="C39" s="4" t="s">
        <v>72</v>
      </c>
      <c r="D39" s="4" t="s">
        <v>38</v>
      </c>
      <c r="E39" s="5" t="s">
        <v>73</v>
      </c>
      <c r="F39" s="5">
        <v>43982</v>
      </c>
      <c r="G39" s="6">
        <v>4800000</v>
      </c>
      <c r="H39" s="7" t="s">
        <v>322</v>
      </c>
    </row>
    <row r="40" spans="1:8" ht="57" customHeight="1" x14ac:dyDescent="0.25">
      <c r="A40" s="4" t="s">
        <v>31</v>
      </c>
      <c r="B40" s="4" t="s">
        <v>6</v>
      </c>
      <c r="C40" s="4" t="s">
        <v>74</v>
      </c>
      <c r="D40" s="4" t="s">
        <v>37</v>
      </c>
      <c r="E40" s="5" t="s">
        <v>73</v>
      </c>
      <c r="F40" s="5">
        <v>43982</v>
      </c>
      <c r="G40" s="6">
        <v>7800000</v>
      </c>
      <c r="H40" s="7" t="s">
        <v>323</v>
      </c>
    </row>
    <row r="41" spans="1:8" ht="57" customHeight="1" x14ac:dyDescent="0.25">
      <c r="A41" s="4" t="s">
        <v>31</v>
      </c>
      <c r="B41" s="4" t="s">
        <v>6</v>
      </c>
      <c r="C41" s="4" t="s">
        <v>75</v>
      </c>
      <c r="D41" s="4" t="s">
        <v>35</v>
      </c>
      <c r="E41" s="5" t="s">
        <v>73</v>
      </c>
      <c r="F41" s="5">
        <v>43982</v>
      </c>
      <c r="G41" s="6">
        <v>13920000</v>
      </c>
      <c r="H41" s="7" t="s">
        <v>324</v>
      </c>
    </row>
    <row r="42" spans="1:8" ht="57" customHeight="1" x14ac:dyDescent="0.25">
      <c r="A42" s="4" t="s">
        <v>31</v>
      </c>
      <c r="B42" s="4" t="s">
        <v>6</v>
      </c>
      <c r="C42" s="4" t="s">
        <v>76</v>
      </c>
      <c r="D42" s="4" t="s">
        <v>34</v>
      </c>
      <c r="E42" s="5" t="s">
        <v>73</v>
      </c>
      <c r="F42" s="5">
        <v>43982</v>
      </c>
      <c r="G42" s="6">
        <v>10200000</v>
      </c>
      <c r="H42" s="7" t="s">
        <v>325</v>
      </c>
    </row>
    <row r="43" spans="1:8" ht="57" customHeight="1" x14ac:dyDescent="0.25">
      <c r="A43" s="4" t="s">
        <v>31</v>
      </c>
      <c r="B43" s="4" t="s">
        <v>6</v>
      </c>
      <c r="C43" s="4" t="s">
        <v>78</v>
      </c>
      <c r="D43" s="4" t="s">
        <v>79</v>
      </c>
      <c r="E43" s="5">
        <v>43893</v>
      </c>
      <c r="F43" s="5">
        <v>43982</v>
      </c>
      <c r="G43" s="6">
        <v>12000000</v>
      </c>
      <c r="H43" s="7" t="s">
        <v>326</v>
      </c>
    </row>
    <row r="44" spans="1:8" ht="57" customHeight="1" x14ac:dyDescent="0.25">
      <c r="A44" s="4" t="s">
        <v>31</v>
      </c>
      <c r="B44" s="4" t="s">
        <v>6</v>
      </c>
      <c r="C44" s="4" t="s">
        <v>80</v>
      </c>
      <c r="D44" s="4" t="s">
        <v>81</v>
      </c>
      <c r="E44" s="5">
        <v>43893</v>
      </c>
      <c r="F44" s="5">
        <v>43982</v>
      </c>
      <c r="G44" s="6">
        <v>4249999</v>
      </c>
      <c r="H44" s="7" t="s">
        <v>327</v>
      </c>
    </row>
    <row r="45" spans="1:8" ht="57" customHeight="1" x14ac:dyDescent="0.25">
      <c r="A45" s="4" t="s">
        <v>31</v>
      </c>
      <c r="B45" s="4" t="s">
        <v>6</v>
      </c>
      <c r="C45" s="4" t="s">
        <v>85</v>
      </c>
      <c r="D45" s="4" t="s">
        <v>86</v>
      </c>
      <c r="E45" s="5">
        <v>43894</v>
      </c>
      <c r="F45" s="5">
        <v>43982</v>
      </c>
      <c r="G45" s="6">
        <v>12906666</v>
      </c>
      <c r="H45" s="7" t="s">
        <v>328</v>
      </c>
    </row>
    <row r="46" spans="1:8" ht="57" customHeight="1" x14ac:dyDescent="0.25">
      <c r="A46" s="4" t="s">
        <v>31</v>
      </c>
      <c r="B46" s="4" t="s">
        <v>6</v>
      </c>
      <c r="C46" s="4" t="s">
        <v>87</v>
      </c>
      <c r="D46" s="4" t="s">
        <v>86</v>
      </c>
      <c r="E46" s="5">
        <v>43894</v>
      </c>
      <c r="F46" s="5">
        <v>43982</v>
      </c>
      <c r="G46" s="6">
        <v>8900000</v>
      </c>
      <c r="H46" s="7" t="s">
        <v>329</v>
      </c>
    </row>
    <row r="47" spans="1:8" ht="57" customHeight="1" x14ac:dyDescent="0.25">
      <c r="A47" s="4" t="s">
        <v>31</v>
      </c>
      <c r="B47" s="4" t="s">
        <v>6</v>
      </c>
      <c r="C47" s="4" t="s">
        <v>88</v>
      </c>
      <c r="D47" s="4" t="s">
        <v>86</v>
      </c>
      <c r="E47" s="5">
        <v>43894</v>
      </c>
      <c r="F47" s="5">
        <v>43982</v>
      </c>
      <c r="G47" s="6">
        <v>11733333</v>
      </c>
      <c r="H47" s="7" t="s">
        <v>330</v>
      </c>
    </row>
    <row r="48" spans="1:8" ht="57" customHeight="1" x14ac:dyDescent="0.25">
      <c r="A48" s="4" t="s">
        <v>31</v>
      </c>
      <c r="B48" s="4" t="s">
        <v>6</v>
      </c>
      <c r="C48" s="4" t="s">
        <v>89</v>
      </c>
      <c r="D48" s="4" t="s">
        <v>86</v>
      </c>
      <c r="E48" s="5">
        <v>43894</v>
      </c>
      <c r="F48" s="5">
        <v>43982</v>
      </c>
      <c r="G48" s="6">
        <v>22000000</v>
      </c>
      <c r="H48" s="7" t="s">
        <v>331</v>
      </c>
    </row>
    <row r="49" spans="1:8" ht="57" customHeight="1" x14ac:dyDescent="0.25">
      <c r="A49" s="4" t="s">
        <v>31</v>
      </c>
      <c r="B49" s="4" t="s">
        <v>6</v>
      </c>
      <c r="C49" s="4" t="s">
        <v>90</v>
      </c>
      <c r="D49" s="4" t="s">
        <v>86</v>
      </c>
      <c r="E49" s="5">
        <v>43894</v>
      </c>
      <c r="F49" s="5">
        <v>43982</v>
      </c>
      <c r="G49" s="6">
        <v>17600000</v>
      </c>
      <c r="H49" s="7" t="s">
        <v>332</v>
      </c>
    </row>
    <row r="50" spans="1:8" ht="57" customHeight="1" x14ac:dyDescent="0.25">
      <c r="A50" s="4" t="s">
        <v>31</v>
      </c>
      <c r="B50" s="4" t="s">
        <v>6</v>
      </c>
      <c r="C50" s="4" t="s">
        <v>91</v>
      </c>
      <c r="D50" s="4" t="s">
        <v>86</v>
      </c>
      <c r="E50" s="5">
        <v>43894</v>
      </c>
      <c r="F50" s="5">
        <v>43982</v>
      </c>
      <c r="G50" s="6">
        <v>23466667</v>
      </c>
      <c r="H50" s="7" t="s">
        <v>333</v>
      </c>
    </row>
    <row r="51" spans="1:8" ht="57" customHeight="1" x14ac:dyDescent="0.25">
      <c r="A51" s="4" t="s">
        <v>31</v>
      </c>
      <c r="B51" s="4" t="s">
        <v>6</v>
      </c>
      <c r="C51" s="4" t="s">
        <v>92</v>
      </c>
      <c r="D51" s="4" t="s">
        <v>86</v>
      </c>
      <c r="E51" s="5">
        <v>43894</v>
      </c>
      <c r="F51" s="5">
        <v>43982</v>
      </c>
      <c r="G51" s="6">
        <v>14666667</v>
      </c>
      <c r="H51" s="7" t="s">
        <v>334</v>
      </c>
    </row>
    <row r="52" spans="1:8" ht="57" customHeight="1" x14ac:dyDescent="0.25">
      <c r="A52" s="4" t="s">
        <v>31</v>
      </c>
      <c r="B52" s="4" t="s">
        <v>6</v>
      </c>
      <c r="C52" s="4" t="s">
        <v>93</v>
      </c>
      <c r="D52" s="4" t="s">
        <v>86</v>
      </c>
      <c r="E52" s="5">
        <v>43894</v>
      </c>
      <c r="F52" s="5">
        <v>43982</v>
      </c>
      <c r="G52" s="6">
        <v>19066667</v>
      </c>
      <c r="H52" s="7" t="s">
        <v>335</v>
      </c>
    </row>
    <row r="53" spans="1:8" ht="57" customHeight="1" x14ac:dyDescent="0.25">
      <c r="A53" s="4" t="s">
        <v>31</v>
      </c>
      <c r="B53" s="4" t="s">
        <v>6</v>
      </c>
      <c r="C53" s="4" t="s">
        <v>94</v>
      </c>
      <c r="D53" s="4" t="s">
        <v>42</v>
      </c>
      <c r="E53" s="5">
        <v>43894</v>
      </c>
      <c r="F53" s="5">
        <v>43982</v>
      </c>
      <c r="G53" s="6">
        <v>7333333</v>
      </c>
      <c r="H53" s="7" t="s">
        <v>336</v>
      </c>
    </row>
    <row r="54" spans="1:8" ht="57" customHeight="1" x14ac:dyDescent="0.25">
      <c r="A54" s="4" t="s">
        <v>31</v>
      </c>
      <c r="B54" s="4" t="s">
        <v>6</v>
      </c>
      <c r="C54" s="4" t="s">
        <v>95</v>
      </c>
      <c r="D54" s="4" t="s">
        <v>86</v>
      </c>
      <c r="E54" s="5">
        <v>43894</v>
      </c>
      <c r="F54" s="5">
        <v>43982</v>
      </c>
      <c r="G54" s="6">
        <v>23466666</v>
      </c>
      <c r="H54" s="7" t="s">
        <v>337</v>
      </c>
    </row>
    <row r="55" spans="1:8" ht="57" customHeight="1" x14ac:dyDescent="0.25">
      <c r="A55" s="4" t="s">
        <v>31</v>
      </c>
      <c r="B55" s="4" t="s">
        <v>6</v>
      </c>
      <c r="C55" s="4" t="s">
        <v>96</v>
      </c>
      <c r="D55" s="4" t="s">
        <v>52</v>
      </c>
      <c r="E55" s="5">
        <v>43894</v>
      </c>
      <c r="F55" s="5">
        <v>43982</v>
      </c>
      <c r="G55" s="6">
        <v>14666666</v>
      </c>
      <c r="H55" s="7" t="s">
        <v>338</v>
      </c>
    </row>
    <row r="56" spans="1:8" ht="57" customHeight="1" x14ac:dyDescent="0.25">
      <c r="A56" s="4" t="s">
        <v>31</v>
      </c>
      <c r="B56" s="4" t="s">
        <v>6</v>
      </c>
      <c r="C56" s="4" t="s">
        <v>97</v>
      </c>
      <c r="D56" s="4" t="s">
        <v>86</v>
      </c>
      <c r="E56" s="5">
        <v>43895</v>
      </c>
      <c r="F56" s="5">
        <v>43921</v>
      </c>
      <c r="G56" s="6">
        <v>6500000</v>
      </c>
      <c r="H56" s="7" t="s">
        <v>339</v>
      </c>
    </row>
    <row r="57" spans="1:8" ht="57" customHeight="1" x14ac:dyDescent="0.25">
      <c r="A57" s="4" t="s">
        <v>31</v>
      </c>
      <c r="B57" s="4" t="s">
        <v>6</v>
      </c>
      <c r="C57" s="4" t="s">
        <v>98</v>
      </c>
      <c r="D57" s="4" t="s">
        <v>99</v>
      </c>
      <c r="E57" s="5">
        <v>43902</v>
      </c>
      <c r="F57" s="5">
        <v>43961</v>
      </c>
      <c r="G57" s="6">
        <v>19398000</v>
      </c>
      <c r="H57" s="7" t="s">
        <v>369</v>
      </c>
    </row>
    <row r="58" spans="1:8" ht="57" customHeight="1" x14ac:dyDescent="0.25">
      <c r="A58" s="4" t="s">
        <v>31</v>
      </c>
      <c r="B58" s="4" t="s">
        <v>6</v>
      </c>
      <c r="C58" s="4" t="s">
        <v>100</v>
      </c>
      <c r="D58" s="4" t="s">
        <v>101</v>
      </c>
      <c r="E58" s="5">
        <v>43902</v>
      </c>
      <c r="F58" s="5">
        <v>43961</v>
      </c>
      <c r="G58" s="6">
        <v>5800000</v>
      </c>
      <c r="H58" s="7" t="s">
        <v>370</v>
      </c>
    </row>
    <row r="59" spans="1:8" ht="57" customHeight="1" x14ac:dyDescent="0.25">
      <c r="A59" s="4" t="s">
        <v>31</v>
      </c>
      <c r="B59" s="4" t="s">
        <v>6</v>
      </c>
      <c r="C59" s="4" t="s">
        <v>102</v>
      </c>
      <c r="D59" s="4" t="s">
        <v>103</v>
      </c>
      <c r="E59" s="5">
        <v>43902</v>
      </c>
      <c r="F59" s="5">
        <v>43961</v>
      </c>
      <c r="G59" s="6">
        <v>5000000</v>
      </c>
      <c r="H59" s="7" t="s">
        <v>371</v>
      </c>
    </row>
    <row r="60" spans="1:8" ht="57" customHeight="1" x14ac:dyDescent="0.25">
      <c r="A60" s="4" t="s">
        <v>31</v>
      </c>
      <c r="B60" s="4" t="s">
        <v>6</v>
      </c>
      <c r="C60" s="4" t="s">
        <v>104</v>
      </c>
      <c r="D60" s="4" t="s">
        <v>105</v>
      </c>
      <c r="E60" s="5">
        <v>43902</v>
      </c>
      <c r="F60" s="5">
        <v>43961</v>
      </c>
      <c r="G60" s="6">
        <v>6800000</v>
      </c>
      <c r="H60" s="7" t="s">
        <v>372</v>
      </c>
    </row>
    <row r="61" spans="1:8" ht="57" customHeight="1" x14ac:dyDescent="0.25">
      <c r="A61" s="4" t="s">
        <v>31</v>
      </c>
      <c r="B61" s="4" t="s">
        <v>6</v>
      </c>
      <c r="C61" s="4" t="s">
        <v>106</v>
      </c>
      <c r="D61" s="4" t="s">
        <v>107</v>
      </c>
      <c r="E61" s="5">
        <v>43902</v>
      </c>
      <c r="F61" s="5">
        <v>43961</v>
      </c>
      <c r="G61" s="6">
        <v>9000000</v>
      </c>
      <c r="H61" s="7" t="s">
        <v>349</v>
      </c>
    </row>
    <row r="62" spans="1:8" ht="57" customHeight="1" x14ac:dyDescent="0.25">
      <c r="A62" s="4" t="s">
        <v>31</v>
      </c>
      <c r="B62" s="4" t="s">
        <v>6</v>
      </c>
      <c r="C62" s="4" t="s">
        <v>108</v>
      </c>
      <c r="D62" s="4" t="s">
        <v>109</v>
      </c>
      <c r="E62" s="5">
        <v>43903</v>
      </c>
      <c r="F62" s="5">
        <v>43961</v>
      </c>
      <c r="G62" s="6">
        <v>8850000</v>
      </c>
      <c r="H62" s="7" t="s">
        <v>373</v>
      </c>
    </row>
    <row r="63" spans="1:8" ht="57" customHeight="1" x14ac:dyDescent="0.25">
      <c r="A63" s="4" t="s">
        <v>31</v>
      </c>
      <c r="B63" s="4" t="s">
        <v>6</v>
      </c>
      <c r="C63" s="4" t="s">
        <v>110</v>
      </c>
      <c r="D63" s="4" t="s">
        <v>374</v>
      </c>
      <c r="E63" s="5">
        <v>43906</v>
      </c>
      <c r="F63" s="5">
        <v>43997</v>
      </c>
      <c r="G63" s="6">
        <v>5400000</v>
      </c>
      <c r="H63" s="7" t="s">
        <v>375</v>
      </c>
    </row>
    <row r="64" spans="1:8" ht="57" customHeight="1" x14ac:dyDescent="0.25">
      <c r="A64" s="4" t="s">
        <v>31</v>
      </c>
      <c r="B64" s="4" t="s">
        <v>6</v>
      </c>
      <c r="C64" s="4" t="s">
        <v>111</v>
      </c>
      <c r="D64" s="4" t="s">
        <v>52</v>
      </c>
      <c r="E64" s="5">
        <v>43907</v>
      </c>
      <c r="F64" s="5">
        <v>43998</v>
      </c>
      <c r="G64" s="6">
        <v>24000000</v>
      </c>
      <c r="H64" s="7" t="s">
        <v>350</v>
      </c>
    </row>
    <row r="65" spans="1:8" ht="57" customHeight="1" x14ac:dyDescent="0.25">
      <c r="A65" s="4" t="s">
        <v>31</v>
      </c>
      <c r="B65" s="4" t="s">
        <v>6</v>
      </c>
      <c r="C65" s="4" t="s">
        <v>112</v>
      </c>
      <c r="D65" s="4" t="s">
        <v>109</v>
      </c>
      <c r="E65" s="5">
        <v>43907</v>
      </c>
      <c r="F65" s="5">
        <v>43961</v>
      </c>
      <c r="G65" s="6">
        <v>8250000</v>
      </c>
      <c r="H65" s="7" t="s">
        <v>376</v>
      </c>
    </row>
    <row r="66" spans="1:8" ht="57" customHeight="1" x14ac:dyDescent="0.25">
      <c r="A66" s="4" t="s">
        <v>31</v>
      </c>
      <c r="B66" s="4" t="s">
        <v>6</v>
      </c>
      <c r="C66" s="4" t="s">
        <v>113</v>
      </c>
      <c r="D66" s="4" t="s">
        <v>114</v>
      </c>
      <c r="E66" s="5">
        <v>43908</v>
      </c>
      <c r="F66" s="5">
        <v>43961</v>
      </c>
      <c r="G66" s="6">
        <v>3900000</v>
      </c>
      <c r="H66" s="7" t="s">
        <v>377</v>
      </c>
    </row>
    <row r="67" spans="1:8" ht="57" customHeight="1" x14ac:dyDescent="0.25">
      <c r="A67" s="4" t="s">
        <v>31</v>
      </c>
      <c r="B67" s="4" t="s">
        <v>6</v>
      </c>
      <c r="C67" s="4" t="s">
        <v>115</v>
      </c>
      <c r="D67" s="4" t="s">
        <v>124</v>
      </c>
      <c r="E67" s="5" t="s">
        <v>125</v>
      </c>
      <c r="F67" s="5">
        <v>44043</v>
      </c>
      <c r="G67" s="6">
        <v>15998360</v>
      </c>
      <c r="H67" s="7" t="s">
        <v>340</v>
      </c>
    </row>
    <row r="68" spans="1:8" ht="57" customHeight="1" x14ac:dyDescent="0.25">
      <c r="A68" s="4" t="s">
        <v>31</v>
      </c>
      <c r="B68" s="4" t="s">
        <v>6</v>
      </c>
      <c r="C68" s="4" t="s">
        <v>116</v>
      </c>
      <c r="D68" s="4" t="s">
        <v>56</v>
      </c>
      <c r="E68" s="5">
        <v>43923</v>
      </c>
      <c r="F68" s="5">
        <v>43982</v>
      </c>
      <c r="G68" s="6">
        <v>6490000</v>
      </c>
      <c r="H68" s="7" t="s">
        <v>352</v>
      </c>
    </row>
    <row r="69" spans="1:8" ht="57" customHeight="1" x14ac:dyDescent="0.25">
      <c r="A69" s="4" t="s">
        <v>31</v>
      </c>
      <c r="B69" s="4" t="s">
        <v>6</v>
      </c>
      <c r="C69" s="4" t="s">
        <v>117</v>
      </c>
      <c r="D69" s="4" t="s">
        <v>57</v>
      </c>
      <c r="E69" s="5">
        <v>43923</v>
      </c>
      <c r="F69" s="5">
        <v>43982</v>
      </c>
      <c r="G69" s="6">
        <v>4720000</v>
      </c>
      <c r="H69" s="7" t="s">
        <v>351</v>
      </c>
    </row>
    <row r="70" spans="1:8" ht="57" customHeight="1" x14ac:dyDescent="0.25">
      <c r="A70" s="4" t="s">
        <v>31</v>
      </c>
      <c r="B70" s="4" t="s">
        <v>6</v>
      </c>
      <c r="C70" s="4" t="s">
        <v>118</v>
      </c>
      <c r="D70" s="4" t="s">
        <v>119</v>
      </c>
      <c r="E70" s="5">
        <v>43924</v>
      </c>
      <c r="F70" s="5">
        <v>43951</v>
      </c>
      <c r="G70" s="6">
        <v>6000000</v>
      </c>
      <c r="H70" s="7" t="s">
        <v>341</v>
      </c>
    </row>
    <row r="71" spans="1:8" ht="57" customHeight="1" x14ac:dyDescent="0.25">
      <c r="A71" s="4" t="s">
        <v>31</v>
      </c>
      <c r="B71" s="4" t="s">
        <v>6</v>
      </c>
      <c r="C71" s="4" t="s">
        <v>120</v>
      </c>
      <c r="D71" s="4" t="s">
        <v>126</v>
      </c>
      <c r="E71" s="5">
        <v>43927</v>
      </c>
      <c r="F71" s="5">
        <v>44285</v>
      </c>
      <c r="G71" s="6">
        <v>6932380</v>
      </c>
      <c r="H71" s="7" t="s">
        <v>342</v>
      </c>
    </row>
    <row r="72" spans="1:8" ht="57" customHeight="1" x14ac:dyDescent="0.25">
      <c r="A72" s="4" t="s">
        <v>31</v>
      </c>
      <c r="B72" s="4" t="s">
        <v>6</v>
      </c>
      <c r="C72" s="4" t="s">
        <v>121</v>
      </c>
      <c r="D72" s="4" t="s">
        <v>127</v>
      </c>
      <c r="E72" s="5">
        <v>43929</v>
      </c>
      <c r="F72" s="5">
        <v>43982</v>
      </c>
      <c r="G72" s="6">
        <v>9933853</v>
      </c>
      <c r="H72" s="7" t="s">
        <v>343</v>
      </c>
    </row>
    <row r="73" spans="1:8" ht="57" customHeight="1" x14ac:dyDescent="0.25">
      <c r="A73" s="4" t="s">
        <v>31</v>
      </c>
      <c r="B73" s="4" t="s">
        <v>6</v>
      </c>
      <c r="C73" s="4" t="s">
        <v>122</v>
      </c>
      <c r="D73" s="4" t="s">
        <v>128</v>
      </c>
      <c r="E73" s="5">
        <v>43934</v>
      </c>
      <c r="F73" s="5">
        <v>44012</v>
      </c>
      <c r="G73" s="6">
        <v>9000000</v>
      </c>
      <c r="H73" s="7" t="s">
        <v>344</v>
      </c>
    </row>
    <row r="74" spans="1:8" ht="57" customHeight="1" x14ac:dyDescent="0.25">
      <c r="A74" s="4" t="s">
        <v>31</v>
      </c>
      <c r="B74" s="4" t="s">
        <v>6</v>
      </c>
      <c r="C74" s="4" t="s">
        <v>123</v>
      </c>
      <c r="D74" s="4" t="s">
        <v>129</v>
      </c>
      <c r="E74" s="5">
        <v>43934</v>
      </c>
      <c r="F74" s="5">
        <v>44012</v>
      </c>
      <c r="G74" s="6">
        <v>4500000</v>
      </c>
      <c r="H74" s="7" t="s">
        <v>345</v>
      </c>
    </row>
    <row r="75" spans="1:8" ht="57" customHeight="1" x14ac:dyDescent="0.25">
      <c r="A75" s="4" t="s">
        <v>31</v>
      </c>
      <c r="B75" s="4" t="s">
        <v>6</v>
      </c>
      <c r="C75" s="4" t="s">
        <v>130</v>
      </c>
      <c r="D75" s="4" t="s">
        <v>131</v>
      </c>
      <c r="E75" s="5">
        <v>43962</v>
      </c>
      <c r="F75" s="5">
        <v>44135</v>
      </c>
      <c r="G75" s="6">
        <v>9000000</v>
      </c>
      <c r="H75" s="7" t="s">
        <v>378</v>
      </c>
    </row>
    <row r="76" spans="1:8" ht="57" customHeight="1" x14ac:dyDescent="0.25">
      <c r="A76" s="4" t="s">
        <v>31</v>
      </c>
      <c r="B76" s="4" t="s">
        <v>6</v>
      </c>
      <c r="C76" s="4" t="s">
        <v>346</v>
      </c>
      <c r="D76" s="4" t="s">
        <v>692</v>
      </c>
      <c r="E76" s="5">
        <v>43962</v>
      </c>
      <c r="F76" s="5">
        <v>44052</v>
      </c>
      <c r="G76" s="6">
        <v>9000000</v>
      </c>
      <c r="H76" s="7" t="s">
        <v>379</v>
      </c>
    </row>
    <row r="77" spans="1:8" ht="57" customHeight="1" x14ac:dyDescent="0.25">
      <c r="A77" s="4" t="s">
        <v>31</v>
      </c>
      <c r="B77" s="4" t="s">
        <v>6</v>
      </c>
      <c r="C77" s="4" t="s">
        <v>132</v>
      </c>
      <c r="D77" s="4" t="s">
        <v>692</v>
      </c>
      <c r="E77" s="5">
        <v>43969</v>
      </c>
      <c r="F77" s="5">
        <v>44086</v>
      </c>
      <c r="G77" s="6">
        <v>24000000</v>
      </c>
      <c r="H77" s="7" t="s">
        <v>380</v>
      </c>
    </row>
    <row r="78" spans="1:8" ht="57" customHeight="1" x14ac:dyDescent="0.25">
      <c r="A78" s="4" t="s">
        <v>31</v>
      </c>
      <c r="B78" s="4" t="s">
        <v>6</v>
      </c>
      <c r="C78" s="4" t="s">
        <v>133</v>
      </c>
      <c r="D78" s="4" t="s">
        <v>183</v>
      </c>
      <c r="E78" s="5">
        <v>43983</v>
      </c>
      <c r="F78" s="5">
        <v>44347</v>
      </c>
      <c r="G78" s="6">
        <v>115343480</v>
      </c>
      <c r="H78" s="7" t="s">
        <v>347</v>
      </c>
    </row>
    <row r="79" spans="1:8" ht="57" customHeight="1" x14ac:dyDescent="0.25">
      <c r="A79" s="4" t="s">
        <v>31</v>
      </c>
      <c r="B79" s="4" t="s">
        <v>6</v>
      </c>
      <c r="C79" s="4" t="s">
        <v>134</v>
      </c>
      <c r="D79" s="4" t="s">
        <v>382</v>
      </c>
      <c r="E79" s="5">
        <v>43984</v>
      </c>
      <c r="F79" s="5">
        <v>44074</v>
      </c>
      <c r="G79" s="6">
        <v>19500000</v>
      </c>
      <c r="H79" s="7" t="s">
        <v>381</v>
      </c>
    </row>
    <row r="80" spans="1:8" ht="57" customHeight="1" x14ac:dyDescent="0.25">
      <c r="A80" s="4" t="s">
        <v>31</v>
      </c>
      <c r="B80" s="4" t="s">
        <v>6</v>
      </c>
      <c r="C80" s="4" t="s">
        <v>135</v>
      </c>
      <c r="D80" s="4" t="s">
        <v>139</v>
      </c>
      <c r="E80" s="5">
        <v>43985</v>
      </c>
      <c r="F80" s="5">
        <v>44074</v>
      </c>
      <c r="G80" s="6">
        <v>12000000</v>
      </c>
      <c r="H80" s="7" t="s">
        <v>348</v>
      </c>
    </row>
    <row r="81" spans="1:8" ht="57" customHeight="1" x14ac:dyDescent="0.25">
      <c r="A81" s="4" t="s">
        <v>31</v>
      </c>
      <c r="B81" s="4" t="s">
        <v>6</v>
      </c>
      <c r="C81" s="4" t="s">
        <v>136</v>
      </c>
      <c r="D81" s="4" t="s">
        <v>138</v>
      </c>
      <c r="E81" s="5">
        <v>43986</v>
      </c>
      <c r="F81" s="5">
        <v>44074</v>
      </c>
      <c r="G81" s="6">
        <v>9900000</v>
      </c>
      <c r="H81" s="7" t="s">
        <v>383</v>
      </c>
    </row>
    <row r="82" spans="1:8" ht="57" customHeight="1" x14ac:dyDescent="0.25">
      <c r="A82" s="4" t="s">
        <v>31</v>
      </c>
      <c r="B82" s="4" t="s">
        <v>6</v>
      </c>
      <c r="C82" s="4" t="s">
        <v>137</v>
      </c>
      <c r="D82" s="4" t="s">
        <v>57</v>
      </c>
      <c r="E82" s="5">
        <v>43986</v>
      </c>
      <c r="F82" s="5">
        <v>44043</v>
      </c>
      <c r="G82" s="6">
        <v>7200000</v>
      </c>
      <c r="H82" s="7" t="s">
        <v>384</v>
      </c>
    </row>
    <row r="83" spans="1:8" ht="57" customHeight="1" x14ac:dyDescent="0.25">
      <c r="A83" s="4" t="s">
        <v>31</v>
      </c>
      <c r="B83" s="4" t="s">
        <v>6</v>
      </c>
      <c r="C83" s="4" t="s">
        <v>140</v>
      </c>
      <c r="D83" s="4" t="s">
        <v>38</v>
      </c>
      <c r="E83" s="5">
        <v>43986</v>
      </c>
      <c r="F83" s="5">
        <v>44074</v>
      </c>
      <c r="G83" s="6">
        <v>7800000</v>
      </c>
      <c r="H83" s="7" t="s">
        <v>385</v>
      </c>
    </row>
    <row r="84" spans="1:8" ht="57" customHeight="1" x14ac:dyDescent="0.25">
      <c r="A84" s="4" t="s">
        <v>31</v>
      </c>
      <c r="B84" s="4" t="s">
        <v>6</v>
      </c>
      <c r="C84" s="4" t="s">
        <v>141</v>
      </c>
      <c r="D84" s="4" t="s">
        <v>37</v>
      </c>
      <c r="E84" s="5">
        <v>43986</v>
      </c>
      <c r="F84" s="5">
        <v>44074</v>
      </c>
      <c r="G84" s="6">
        <v>7800000</v>
      </c>
      <c r="H84" s="7" t="s">
        <v>386</v>
      </c>
    </row>
    <row r="85" spans="1:8" ht="57" customHeight="1" x14ac:dyDescent="0.25">
      <c r="A85" s="4" t="s">
        <v>31</v>
      </c>
      <c r="B85" s="4" t="s">
        <v>6</v>
      </c>
      <c r="C85" s="4" t="s">
        <v>142</v>
      </c>
      <c r="D85" s="4" t="s">
        <v>35</v>
      </c>
      <c r="E85" s="5">
        <v>43986</v>
      </c>
      <c r="F85" s="5">
        <v>44074</v>
      </c>
      <c r="G85" s="6">
        <v>13920000</v>
      </c>
      <c r="H85" s="7" t="s">
        <v>387</v>
      </c>
    </row>
    <row r="86" spans="1:8" ht="57" customHeight="1" x14ac:dyDescent="0.25">
      <c r="A86" s="4" t="s">
        <v>31</v>
      </c>
      <c r="B86" s="4" t="s">
        <v>6</v>
      </c>
      <c r="C86" s="4" t="s">
        <v>143</v>
      </c>
      <c r="D86" s="4" t="s">
        <v>34</v>
      </c>
      <c r="E86" s="5">
        <v>43986</v>
      </c>
      <c r="F86" s="5">
        <v>44074</v>
      </c>
      <c r="G86" s="6">
        <v>10200000</v>
      </c>
      <c r="H86" s="7" t="s">
        <v>388</v>
      </c>
    </row>
    <row r="87" spans="1:8" ht="57" customHeight="1" x14ac:dyDescent="0.25">
      <c r="A87" s="4" t="s">
        <v>31</v>
      </c>
      <c r="B87" s="4" t="s">
        <v>6</v>
      </c>
      <c r="C87" s="4" t="s">
        <v>144</v>
      </c>
      <c r="D87" s="4" t="s">
        <v>147</v>
      </c>
      <c r="E87" s="5">
        <v>43986</v>
      </c>
      <c r="F87" s="5">
        <v>44074</v>
      </c>
      <c r="G87" s="6">
        <v>22500000</v>
      </c>
      <c r="H87" s="7" t="s">
        <v>353</v>
      </c>
    </row>
    <row r="88" spans="1:8" ht="57" customHeight="1" x14ac:dyDescent="0.25">
      <c r="A88" s="4" t="s">
        <v>31</v>
      </c>
      <c r="B88" s="4" t="s">
        <v>6</v>
      </c>
      <c r="C88" s="4" t="s">
        <v>145</v>
      </c>
      <c r="D88" s="4" t="s">
        <v>38</v>
      </c>
      <c r="E88" s="5">
        <v>43986</v>
      </c>
      <c r="F88" s="5">
        <v>44074</v>
      </c>
      <c r="G88" s="6">
        <v>4800000</v>
      </c>
      <c r="H88" s="7" t="s">
        <v>389</v>
      </c>
    </row>
    <row r="89" spans="1:8" ht="57" customHeight="1" x14ac:dyDescent="0.25">
      <c r="A89" s="4" t="s">
        <v>31</v>
      </c>
      <c r="B89" s="4" t="s">
        <v>6</v>
      </c>
      <c r="C89" s="4" t="s">
        <v>146</v>
      </c>
      <c r="D89" s="4" t="s">
        <v>147</v>
      </c>
      <c r="E89" s="5">
        <v>43986</v>
      </c>
      <c r="F89" s="5">
        <v>44074</v>
      </c>
      <c r="G89" s="6">
        <v>13200000</v>
      </c>
      <c r="H89" s="7" t="s">
        <v>354</v>
      </c>
    </row>
    <row r="90" spans="1:8" ht="57" customHeight="1" x14ac:dyDescent="0.25">
      <c r="A90" s="4" t="s">
        <v>31</v>
      </c>
      <c r="B90" s="4" t="s">
        <v>6</v>
      </c>
      <c r="C90" s="4" t="s">
        <v>148</v>
      </c>
      <c r="D90" s="4" t="s">
        <v>147</v>
      </c>
      <c r="E90" s="5">
        <v>43986</v>
      </c>
      <c r="F90" s="5">
        <v>44043</v>
      </c>
      <c r="G90" s="6">
        <v>12000000</v>
      </c>
      <c r="H90" s="7" t="s">
        <v>355</v>
      </c>
    </row>
    <row r="91" spans="1:8" ht="57" customHeight="1" x14ac:dyDescent="0.25">
      <c r="A91" s="4" t="s">
        <v>31</v>
      </c>
      <c r="B91" s="4" t="s">
        <v>6</v>
      </c>
      <c r="C91" s="4" t="s">
        <v>149</v>
      </c>
      <c r="D91" s="4" t="s">
        <v>52</v>
      </c>
      <c r="E91" s="5">
        <v>43986</v>
      </c>
      <c r="F91" s="5">
        <v>44074</v>
      </c>
      <c r="G91" s="6">
        <v>24000000</v>
      </c>
      <c r="H91" s="7" t="s">
        <v>356</v>
      </c>
    </row>
    <row r="92" spans="1:8" ht="57" customHeight="1" x14ac:dyDescent="0.25">
      <c r="A92" s="4" t="s">
        <v>31</v>
      </c>
      <c r="B92" s="4" t="s">
        <v>6</v>
      </c>
      <c r="C92" s="4" t="s">
        <v>150</v>
      </c>
      <c r="D92" s="4" t="s">
        <v>52</v>
      </c>
      <c r="E92" s="5">
        <v>43990</v>
      </c>
      <c r="F92" s="5">
        <v>44020</v>
      </c>
      <c r="G92" s="6">
        <v>7000000</v>
      </c>
      <c r="H92" s="7" t="s">
        <v>357</v>
      </c>
    </row>
    <row r="93" spans="1:8" ht="57" customHeight="1" x14ac:dyDescent="0.25">
      <c r="A93" s="4" t="s">
        <v>31</v>
      </c>
      <c r="B93" s="4" t="s">
        <v>6</v>
      </c>
      <c r="C93" s="4" t="s">
        <v>151</v>
      </c>
      <c r="D93" s="4" t="s">
        <v>152</v>
      </c>
      <c r="E93" s="5">
        <v>43990</v>
      </c>
      <c r="F93" s="5">
        <v>44020</v>
      </c>
      <c r="G93" s="6">
        <v>1300000</v>
      </c>
      <c r="H93" s="7" t="s">
        <v>358</v>
      </c>
    </row>
    <row r="94" spans="1:8" ht="57" customHeight="1" x14ac:dyDescent="0.25">
      <c r="A94" s="4" t="s">
        <v>31</v>
      </c>
      <c r="B94" s="4" t="s">
        <v>6</v>
      </c>
      <c r="C94" s="4" t="s">
        <v>153</v>
      </c>
      <c r="D94" s="4" t="s">
        <v>154</v>
      </c>
      <c r="E94" s="5">
        <v>43990</v>
      </c>
      <c r="F94" s="5">
        <v>44173</v>
      </c>
      <c r="G94" s="6">
        <v>24000000</v>
      </c>
      <c r="H94" s="7" t="s">
        <v>359</v>
      </c>
    </row>
    <row r="95" spans="1:8" ht="57" customHeight="1" x14ac:dyDescent="0.25">
      <c r="A95" s="4" t="s">
        <v>31</v>
      </c>
      <c r="B95" s="4" t="s">
        <v>6</v>
      </c>
      <c r="C95" s="4" t="s">
        <v>155</v>
      </c>
      <c r="D95" s="4" t="s">
        <v>147</v>
      </c>
      <c r="E95" s="5">
        <v>43991</v>
      </c>
      <c r="F95" s="5">
        <v>44174</v>
      </c>
      <c r="G95" s="6">
        <v>48000000</v>
      </c>
      <c r="H95" s="7" t="s">
        <v>360</v>
      </c>
    </row>
    <row r="96" spans="1:8" ht="57" customHeight="1" x14ac:dyDescent="0.25">
      <c r="A96" s="4" t="s">
        <v>31</v>
      </c>
      <c r="B96" s="4" t="s">
        <v>6</v>
      </c>
      <c r="C96" s="4" t="s">
        <v>156</v>
      </c>
      <c r="D96" s="4" t="s">
        <v>147</v>
      </c>
      <c r="E96" s="5">
        <v>43991</v>
      </c>
      <c r="F96" s="5">
        <v>44174</v>
      </c>
      <c r="G96" s="6">
        <v>39000000</v>
      </c>
      <c r="H96" s="7" t="s">
        <v>361</v>
      </c>
    </row>
    <row r="97" spans="1:8" ht="57" customHeight="1" x14ac:dyDescent="0.25">
      <c r="A97" s="4" t="s">
        <v>31</v>
      </c>
      <c r="B97" s="4" t="s">
        <v>6</v>
      </c>
      <c r="C97" s="4" t="s">
        <v>157</v>
      </c>
      <c r="D97" s="4" t="s">
        <v>158</v>
      </c>
      <c r="E97" s="5">
        <v>43993</v>
      </c>
      <c r="F97" s="5">
        <v>44074</v>
      </c>
      <c r="G97" s="6">
        <v>15000000</v>
      </c>
      <c r="H97" s="7" t="s">
        <v>362</v>
      </c>
    </row>
    <row r="98" spans="1:8" ht="57" customHeight="1" x14ac:dyDescent="0.25">
      <c r="A98" s="4" t="s">
        <v>31</v>
      </c>
      <c r="B98" s="4" t="s">
        <v>6</v>
      </c>
      <c r="C98" s="4" t="s">
        <v>159</v>
      </c>
      <c r="D98" s="4" t="s">
        <v>162</v>
      </c>
      <c r="E98" s="5">
        <v>43993</v>
      </c>
      <c r="F98" s="5">
        <v>44183</v>
      </c>
      <c r="G98" s="6">
        <v>281188932</v>
      </c>
      <c r="H98" s="7" t="s">
        <v>273</v>
      </c>
    </row>
    <row r="99" spans="1:8" ht="57" customHeight="1" x14ac:dyDescent="0.25">
      <c r="A99" s="4" t="s">
        <v>31</v>
      </c>
      <c r="B99" s="4" t="s">
        <v>6</v>
      </c>
      <c r="C99" s="4" t="s">
        <v>160</v>
      </c>
      <c r="D99" s="4" t="s">
        <v>163</v>
      </c>
      <c r="E99" s="5">
        <v>43993</v>
      </c>
      <c r="F99" s="5">
        <v>44085</v>
      </c>
      <c r="G99" s="6">
        <v>11500000</v>
      </c>
      <c r="H99" s="7" t="s">
        <v>274</v>
      </c>
    </row>
    <row r="100" spans="1:8" ht="57" customHeight="1" x14ac:dyDescent="0.25">
      <c r="A100" s="4" t="s">
        <v>31</v>
      </c>
      <c r="B100" s="4" t="s">
        <v>6</v>
      </c>
      <c r="C100" s="4" t="s">
        <v>161</v>
      </c>
      <c r="D100" s="4" t="s">
        <v>164</v>
      </c>
      <c r="E100" s="5">
        <v>43993</v>
      </c>
      <c r="F100" s="5">
        <v>44205</v>
      </c>
      <c r="G100" s="6">
        <v>49000000</v>
      </c>
      <c r="H100" s="7" t="s">
        <v>363</v>
      </c>
    </row>
    <row r="101" spans="1:8" ht="57" customHeight="1" x14ac:dyDescent="0.25">
      <c r="A101" s="4" t="s">
        <v>31</v>
      </c>
      <c r="B101" s="4" t="s">
        <v>6</v>
      </c>
      <c r="C101" s="4" t="s">
        <v>165</v>
      </c>
      <c r="D101" s="4" t="s">
        <v>147</v>
      </c>
      <c r="E101" s="5">
        <v>43994</v>
      </c>
      <c r="F101" s="5">
        <v>44074</v>
      </c>
      <c r="G101" s="6">
        <v>12000000</v>
      </c>
      <c r="H101" s="7" t="s">
        <v>364</v>
      </c>
    </row>
    <row r="102" spans="1:8" ht="57" customHeight="1" x14ac:dyDescent="0.25">
      <c r="A102" s="4" t="s">
        <v>31</v>
      </c>
      <c r="B102" s="4" t="s">
        <v>6</v>
      </c>
      <c r="C102" s="4" t="s">
        <v>166</v>
      </c>
      <c r="D102" s="4" t="s">
        <v>167</v>
      </c>
      <c r="E102" s="5">
        <v>43994</v>
      </c>
      <c r="F102" s="5">
        <v>44039</v>
      </c>
      <c r="G102" s="6">
        <v>78359018</v>
      </c>
      <c r="H102" s="7" t="s">
        <v>275</v>
      </c>
    </row>
    <row r="103" spans="1:8" ht="57" customHeight="1" x14ac:dyDescent="0.25">
      <c r="A103" s="4" t="s">
        <v>31</v>
      </c>
      <c r="B103" s="4" t="s">
        <v>6</v>
      </c>
      <c r="C103" s="4" t="s">
        <v>168</v>
      </c>
      <c r="D103" s="4" t="s">
        <v>173</v>
      </c>
      <c r="E103" s="5">
        <v>44006</v>
      </c>
      <c r="F103" s="5">
        <v>44205</v>
      </c>
      <c r="G103" s="6">
        <v>16750000</v>
      </c>
      <c r="H103" s="7" t="s">
        <v>365</v>
      </c>
    </row>
    <row r="104" spans="1:8" ht="57" customHeight="1" x14ac:dyDescent="0.25">
      <c r="A104" s="4" t="s">
        <v>31</v>
      </c>
      <c r="B104" s="4" t="s">
        <v>6</v>
      </c>
      <c r="C104" s="4" t="s">
        <v>169</v>
      </c>
      <c r="D104" s="4" t="s">
        <v>174</v>
      </c>
      <c r="E104" s="5">
        <v>44006</v>
      </c>
      <c r="F104" s="5">
        <v>44205</v>
      </c>
      <c r="G104" s="6">
        <v>29346000</v>
      </c>
      <c r="H104" s="7" t="s">
        <v>366</v>
      </c>
    </row>
    <row r="105" spans="1:8" ht="57" customHeight="1" x14ac:dyDescent="0.25">
      <c r="A105" s="4" t="s">
        <v>31</v>
      </c>
      <c r="B105" s="4" t="s">
        <v>6</v>
      </c>
      <c r="C105" s="4" t="s">
        <v>170</v>
      </c>
      <c r="D105" s="4" t="s">
        <v>175</v>
      </c>
      <c r="E105" s="5">
        <v>44006</v>
      </c>
      <c r="F105" s="5">
        <v>44205</v>
      </c>
      <c r="G105" s="6">
        <v>33500000</v>
      </c>
      <c r="H105" s="7" t="s">
        <v>367</v>
      </c>
    </row>
    <row r="106" spans="1:8" ht="57" customHeight="1" x14ac:dyDescent="0.25">
      <c r="A106" s="4" t="s">
        <v>31</v>
      </c>
      <c r="B106" s="4" t="s">
        <v>6</v>
      </c>
      <c r="C106" s="4" t="s">
        <v>171</v>
      </c>
      <c r="D106" s="4" t="s">
        <v>176</v>
      </c>
      <c r="E106" s="5">
        <v>44006</v>
      </c>
      <c r="F106" s="5">
        <v>44205</v>
      </c>
      <c r="G106" s="6">
        <v>29346000</v>
      </c>
      <c r="H106" s="7" t="s">
        <v>276</v>
      </c>
    </row>
    <row r="107" spans="1:8" ht="57" customHeight="1" x14ac:dyDescent="0.25">
      <c r="A107" s="4" t="s">
        <v>31</v>
      </c>
      <c r="B107" s="4" t="s">
        <v>6</v>
      </c>
      <c r="C107" s="4" t="s">
        <v>172</v>
      </c>
      <c r="D107" s="4" t="s">
        <v>177</v>
      </c>
      <c r="E107" s="5">
        <v>44006</v>
      </c>
      <c r="F107" s="5">
        <v>44098</v>
      </c>
      <c r="G107" s="6">
        <v>24000000</v>
      </c>
      <c r="H107" s="7" t="s">
        <v>390</v>
      </c>
    </row>
    <row r="108" spans="1:8" ht="57" customHeight="1" x14ac:dyDescent="0.25">
      <c r="A108" s="4" t="s">
        <v>31</v>
      </c>
      <c r="B108" s="4" t="s">
        <v>6</v>
      </c>
      <c r="C108" s="4" t="s">
        <v>178</v>
      </c>
      <c r="D108" s="4" t="s">
        <v>179</v>
      </c>
      <c r="E108" s="5">
        <v>44006</v>
      </c>
      <c r="F108" s="5">
        <v>44205</v>
      </c>
      <c r="G108" s="6">
        <v>29346000</v>
      </c>
      <c r="H108" s="7" t="s">
        <v>277</v>
      </c>
    </row>
    <row r="109" spans="1:8" ht="57" customHeight="1" x14ac:dyDescent="0.25">
      <c r="A109" s="4" t="s">
        <v>31</v>
      </c>
      <c r="B109" s="4" t="s">
        <v>6</v>
      </c>
      <c r="C109" s="4" t="s">
        <v>180</v>
      </c>
      <c r="D109" s="4" t="s">
        <v>152</v>
      </c>
      <c r="E109" s="5">
        <v>44007</v>
      </c>
      <c r="F109" s="5">
        <v>44099</v>
      </c>
      <c r="G109" s="6">
        <v>5400000</v>
      </c>
      <c r="H109" s="7" t="s">
        <v>278</v>
      </c>
    </row>
    <row r="110" spans="1:8" ht="57" customHeight="1" x14ac:dyDescent="0.25">
      <c r="A110" s="4" t="s">
        <v>31</v>
      </c>
      <c r="B110" s="4" t="s">
        <v>6</v>
      </c>
      <c r="C110" s="4" t="s">
        <v>181</v>
      </c>
      <c r="D110" s="4" t="s">
        <v>182</v>
      </c>
      <c r="E110" s="5">
        <v>44007</v>
      </c>
      <c r="F110" s="5">
        <v>44205</v>
      </c>
      <c r="G110" s="6">
        <v>29008000</v>
      </c>
      <c r="H110" s="7" t="s">
        <v>279</v>
      </c>
    </row>
    <row r="111" spans="1:8" ht="57" customHeight="1" x14ac:dyDescent="0.25">
      <c r="A111" s="4" t="s">
        <v>31</v>
      </c>
      <c r="B111" s="4" t="s">
        <v>6</v>
      </c>
      <c r="C111" s="4" t="s">
        <v>210</v>
      </c>
      <c r="D111" s="4" t="s">
        <v>164</v>
      </c>
      <c r="E111" s="5">
        <v>44014</v>
      </c>
      <c r="F111" s="5">
        <v>44104</v>
      </c>
      <c r="G111" s="6">
        <v>21000000</v>
      </c>
      <c r="H111" s="7" t="s">
        <v>391</v>
      </c>
    </row>
    <row r="112" spans="1:8" ht="57" customHeight="1" x14ac:dyDescent="0.25">
      <c r="A112" s="4" t="s">
        <v>31</v>
      </c>
      <c r="B112" s="4" t="s">
        <v>6</v>
      </c>
      <c r="C112" s="4" t="s">
        <v>184</v>
      </c>
      <c r="D112" s="4" t="s">
        <v>138</v>
      </c>
      <c r="E112" s="5">
        <v>44014</v>
      </c>
      <c r="F112" s="5">
        <v>44196</v>
      </c>
      <c r="G112" s="6">
        <v>24000000</v>
      </c>
      <c r="H112" s="7" t="s">
        <v>392</v>
      </c>
    </row>
    <row r="113" spans="1:8" ht="57" customHeight="1" x14ac:dyDescent="0.25">
      <c r="A113" s="4" t="s">
        <v>31</v>
      </c>
      <c r="B113" s="4" t="s">
        <v>6</v>
      </c>
      <c r="C113" s="4" t="s">
        <v>185</v>
      </c>
      <c r="D113" s="4" t="s">
        <v>186</v>
      </c>
      <c r="E113" s="5">
        <v>44019</v>
      </c>
      <c r="F113" s="5">
        <v>44202</v>
      </c>
      <c r="G113" s="6">
        <v>75000000</v>
      </c>
      <c r="H113" s="7" t="s">
        <v>368</v>
      </c>
    </row>
    <row r="114" spans="1:8" ht="57" customHeight="1" x14ac:dyDescent="0.25">
      <c r="A114" s="4" t="s">
        <v>31</v>
      </c>
      <c r="B114" s="4" t="s">
        <v>6</v>
      </c>
      <c r="C114" s="4" t="s">
        <v>187</v>
      </c>
      <c r="D114" s="4" t="s">
        <v>188</v>
      </c>
      <c r="E114" s="5">
        <v>44020</v>
      </c>
      <c r="F114" s="5">
        <v>44104</v>
      </c>
      <c r="G114" s="6">
        <v>11466667</v>
      </c>
      <c r="H114" s="7" t="s">
        <v>393</v>
      </c>
    </row>
    <row r="115" spans="1:8" ht="57" customHeight="1" x14ac:dyDescent="0.25">
      <c r="A115" s="4" t="s">
        <v>31</v>
      </c>
      <c r="B115" s="4" t="s">
        <v>6</v>
      </c>
      <c r="C115" s="4" t="s">
        <v>189</v>
      </c>
      <c r="D115" s="4" t="s">
        <v>109</v>
      </c>
      <c r="E115" s="5">
        <v>44020</v>
      </c>
      <c r="F115" s="5">
        <v>44104</v>
      </c>
      <c r="G115" s="6">
        <v>11466667</v>
      </c>
      <c r="H115" s="7" t="s">
        <v>394</v>
      </c>
    </row>
    <row r="116" spans="1:8" ht="57" customHeight="1" x14ac:dyDescent="0.25">
      <c r="A116" s="4" t="s">
        <v>31</v>
      </c>
      <c r="B116" s="4" t="s">
        <v>6</v>
      </c>
      <c r="C116" s="4" t="s">
        <v>190</v>
      </c>
      <c r="D116" s="4" t="s">
        <v>129</v>
      </c>
      <c r="E116" s="5">
        <v>44022</v>
      </c>
      <c r="F116" s="5">
        <v>44104</v>
      </c>
      <c r="G116" s="6">
        <v>6000000</v>
      </c>
      <c r="H116" s="7" t="s">
        <v>280</v>
      </c>
    </row>
    <row r="117" spans="1:8" ht="57" customHeight="1" x14ac:dyDescent="0.25">
      <c r="A117" s="4" t="s">
        <v>31</v>
      </c>
      <c r="B117" s="4" t="s">
        <v>6</v>
      </c>
      <c r="C117" s="4" t="s">
        <v>191</v>
      </c>
      <c r="D117" s="4" t="s">
        <v>192</v>
      </c>
      <c r="E117" s="5">
        <v>44022</v>
      </c>
      <c r="F117" s="5">
        <v>44042</v>
      </c>
      <c r="G117" s="6">
        <v>74619000</v>
      </c>
      <c r="H117" s="7" t="s">
        <v>280</v>
      </c>
    </row>
    <row r="118" spans="1:8" ht="57" customHeight="1" x14ac:dyDescent="0.25">
      <c r="A118" s="4" t="s">
        <v>31</v>
      </c>
      <c r="B118" s="4" t="s">
        <v>6</v>
      </c>
      <c r="C118" s="4" t="s">
        <v>193</v>
      </c>
      <c r="D118" s="4" t="s">
        <v>128</v>
      </c>
      <c r="E118" s="5">
        <v>44022</v>
      </c>
      <c r="F118" s="5">
        <v>44104</v>
      </c>
      <c r="G118" s="6">
        <v>12000000</v>
      </c>
      <c r="H118" s="7" t="s">
        <v>281</v>
      </c>
    </row>
    <row r="119" spans="1:8" ht="57" customHeight="1" x14ac:dyDescent="0.25">
      <c r="A119" s="4" t="s">
        <v>31</v>
      </c>
      <c r="B119" s="4" t="s">
        <v>6</v>
      </c>
      <c r="C119" s="4" t="s">
        <v>194</v>
      </c>
      <c r="D119" s="4" t="s">
        <v>195</v>
      </c>
      <c r="E119" s="5">
        <v>44026</v>
      </c>
      <c r="F119" s="5">
        <v>44104</v>
      </c>
      <c r="G119" s="6">
        <v>5400000</v>
      </c>
      <c r="H119" s="7" t="s">
        <v>395</v>
      </c>
    </row>
    <row r="120" spans="1:8" ht="57" customHeight="1" x14ac:dyDescent="0.25">
      <c r="A120" s="4" t="s">
        <v>31</v>
      </c>
      <c r="B120" s="4" t="s">
        <v>6</v>
      </c>
      <c r="C120" s="4" t="s">
        <v>196</v>
      </c>
      <c r="D120" s="4" t="s">
        <v>200</v>
      </c>
      <c r="E120" s="5">
        <v>44028</v>
      </c>
      <c r="F120" s="5">
        <v>44196</v>
      </c>
      <c r="G120" s="6">
        <v>12000000</v>
      </c>
      <c r="H120" s="7" t="s">
        <v>396</v>
      </c>
    </row>
    <row r="121" spans="1:8" ht="57" customHeight="1" x14ac:dyDescent="0.25">
      <c r="A121" s="4" t="s">
        <v>31</v>
      </c>
      <c r="B121" s="4" t="s">
        <v>6</v>
      </c>
      <c r="C121" s="4" t="s">
        <v>197</v>
      </c>
      <c r="D121" s="4" t="s">
        <v>201</v>
      </c>
      <c r="E121" s="5">
        <v>44028</v>
      </c>
      <c r="F121" s="5">
        <v>44196</v>
      </c>
      <c r="G121" s="6">
        <v>42000000</v>
      </c>
      <c r="H121" s="7" t="s">
        <v>397</v>
      </c>
    </row>
    <row r="122" spans="1:8" ht="57" customHeight="1" x14ac:dyDescent="0.25">
      <c r="A122" s="4" t="s">
        <v>31</v>
      </c>
      <c r="B122" s="4" t="s">
        <v>6</v>
      </c>
      <c r="C122" s="4" t="s">
        <v>198</v>
      </c>
      <c r="D122" s="4" t="s">
        <v>202</v>
      </c>
      <c r="E122" s="5">
        <v>44028</v>
      </c>
      <c r="F122" s="5">
        <v>44196</v>
      </c>
      <c r="G122" s="6">
        <v>36000000</v>
      </c>
      <c r="H122" s="7" t="s">
        <v>398</v>
      </c>
    </row>
    <row r="123" spans="1:8" ht="57" customHeight="1" x14ac:dyDescent="0.25">
      <c r="A123" s="4" t="s">
        <v>31</v>
      </c>
      <c r="B123" s="4" t="s">
        <v>6</v>
      </c>
      <c r="C123" s="4" t="s">
        <v>199</v>
      </c>
      <c r="D123" s="4" t="s">
        <v>203</v>
      </c>
      <c r="E123" s="5">
        <v>44028</v>
      </c>
      <c r="F123" s="5">
        <v>44196</v>
      </c>
      <c r="G123" s="6">
        <v>48000000</v>
      </c>
      <c r="H123" s="7" t="s">
        <v>399</v>
      </c>
    </row>
    <row r="124" spans="1:8" ht="57" customHeight="1" x14ac:dyDescent="0.25">
      <c r="A124" s="4" t="s">
        <v>31</v>
      </c>
      <c r="B124" s="4" t="s">
        <v>6</v>
      </c>
      <c r="C124" s="4" t="s">
        <v>204</v>
      </c>
      <c r="D124" s="4" t="s">
        <v>205</v>
      </c>
      <c r="E124" s="5">
        <v>44033</v>
      </c>
      <c r="F124" s="5">
        <v>44064</v>
      </c>
      <c r="G124" s="6">
        <v>139840000</v>
      </c>
      <c r="H124" s="7" t="s">
        <v>400</v>
      </c>
    </row>
    <row r="125" spans="1:8" ht="57" customHeight="1" x14ac:dyDescent="0.25">
      <c r="A125" s="4" t="s">
        <v>31</v>
      </c>
      <c r="B125" s="4" t="s">
        <v>6</v>
      </c>
      <c r="C125" s="4" t="s">
        <v>206</v>
      </c>
      <c r="D125" s="4" t="s">
        <v>207</v>
      </c>
      <c r="E125" s="5">
        <v>44040</v>
      </c>
      <c r="F125" s="5">
        <v>44128</v>
      </c>
      <c r="G125" s="6">
        <v>9000000</v>
      </c>
      <c r="H125" s="7" t="s">
        <v>401</v>
      </c>
    </row>
    <row r="126" spans="1:8" ht="57" customHeight="1" x14ac:dyDescent="0.25">
      <c r="A126" s="4" t="s">
        <v>31</v>
      </c>
      <c r="B126" s="4" t="s">
        <v>6</v>
      </c>
      <c r="C126" s="4" t="s">
        <v>208</v>
      </c>
      <c r="D126" s="4" t="s">
        <v>209</v>
      </c>
      <c r="E126" s="5">
        <v>44041</v>
      </c>
      <c r="F126" s="5">
        <v>44104</v>
      </c>
      <c r="G126" s="6">
        <v>30000000</v>
      </c>
      <c r="H126" s="7" t="s">
        <v>402</v>
      </c>
    </row>
    <row r="127" spans="1:8" ht="57" customHeight="1" x14ac:dyDescent="0.25">
      <c r="A127" s="4" t="s">
        <v>31</v>
      </c>
      <c r="B127" s="4" t="s">
        <v>6</v>
      </c>
      <c r="C127" s="4" t="s">
        <v>211</v>
      </c>
      <c r="D127" s="4" t="s">
        <v>223</v>
      </c>
      <c r="E127" s="5">
        <v>44046</v>
      </c>
      <c r="F127" s="5">
        <v>44408</v>
      </c>
      <c r="G127" s="6">
        <v>47995080</v>
      </c>
      <c r="H127" s="7" t="s">
        <v>282</v>
      </c>
    </row>
    <row r="128" spans="1:8" ht="57" customHeight="1" x14ac:dyDescent="0.25">
      <c r="A128" s="4" t="s">
        <v>31</v>
      </c>
      <c r="B128" s="4" t="s">
        <v>6</v>
      </c>
      <c r="C128" s="4" t="s">
        <v>213</v>
      </c>
      <c r="D128" s="4" t="s">
        <v>219</v>
      </c>
      <c r="E128" s="5">
        <v>44053</v>
      </c>
      <c r="F128" s="5">
        <v>44227</v>
      </c>
      <c r="G128" s="6">
        <v>30000000</v>
      </c>
      <c r="H128" s="7" t="s">
        <v>403</v>
      </c>
    </row>
    <row r="129" spans="1:8" ht="57" customHeight="1" x14ac:dyDescent="0.25">
      <c r="A129" s="4" t="s">
        <v>31</v>
      </c>
      <c r="B129" s="4" t="s">
        <v>6</v>
      </c>
      <c r="C129" s="4" t="s">
        <v>214</v>
      </c>
      <c r="D129" s="4" t="s">
        <v>219</v>
      </c>
      <c r="E129" s="5">
        <v>44053</v>
      </c>
      <c r="F129" s="5">
        <v>44227</v>
      </c>
      <c r="G129" s="6">
        <v>30000000</v>
      </c>
      <c r="H129" s="7" t="s">
        <v>404</v>
      </c>
    </row>
    <row r="130" spans="1:8" ht="57" customHeight="1" x14ac:dyDescent="0.25">
      <c r="A130" s="4" t="s">
        <v>31</v>
      </c>
      <c r="B130" s="4" t="s">
        <v>6</v>
      </c>
      <c r="C130" s="4" t="s">
        <v>215</v>
      </c>
      <c r="D130" s="4" t="s">
        <v>220</v>
      </c>
      <c r="E130" s="5">
        <v>44053</v>
      </c>
      <c r="F130" s="5">
        <v>44227</v>
      </c>
      <c r="G130" s="6">
        <v>30000000</v>
      </c>
      <c r="H130" s="7" t="s">
        <v>405</v>
      </c>
    </row>
    <row r="131" spans="1:8" ht="57" customHeight="1" x14ac:dyDescent="0.25">
      <c r="A131" s="4" t="s">
        <v>31</v>
      </c>
      <c r="B131" s="4" t="s">
        <v>6</v>
      </c>
      <c r="C131" s="4" t="s">
        <v>216</v>
      </c>
      <c r="D131" s="4" t="s">
        <v>221</v>
      </c>
      <c r="E131" s="5">
        <v>44053</v>
      </c>
      <c r="F131" s="5">
        <v>44227</v>
      </c>
      <c r="G131" s="6">
        <v>25800000</v>
      </c>
      <c r="H131" s="7" t="s">
        <v>406</v>
      </c>
    </row>
    <row r="132" spans="1:8" ht="57" customHeight="1" x14ac:dyDescent="0.25">
      <c r="A132" s="4" t="s">
        <v>31</v>
      </c>
      <c r="B132" s="4" t="s">
        <v>580</v>
      </c>
      <c r="C132" s="4" t="s">
        <v>217</v>
      </c>
      <c r="D132" s="4" t="s">
        <v>222</v>
      </c>
      <c r="E132" s="5">
        <v>44053</v>
      </c>
      <c r="F132" s="5">
        <v>44418</v>
      </c>
      <c r="G132" s="6">
        <v>3890000</v>
      </c>
      <c r="H132" s="7" t="s">
        <v>407</v>
      </c>
    </row>
    <row r="133" spans="1:8" ht="57" customHeight="1" x14ac:dyDescent="0.25">
      <c r="A133" s="4" t="s">
        <v>31</v>
      </c>
      <c r="B133" s="4" t="s">
        <v>6</v>
      </c>
      <c r="C133" s="4" t="s">
        <v>218</v>
      </c>
      <c r="D133" s="4" t="s">
        <v>212</v>
      </c>
      <c r="E133" s="5">
        <v>44053</v>
      </c>
      <c r="F133" s="5">
        <v>44104</v>
      </c>
      <c r="G133" s="6">
        <v>526479590</v>
      </c>
      <c r="H133" s="7" t="s">
        <v>408</v>
      </c>
    </row>
    <row r="134" spans="1:8" ht="57" customHeight="1" x14ac:dyDescent="0.25">
      <c r="A134" s="4" t="s">
        <v>4</v>
      </c>
      <c r="B134" s="4" t="s">
        <v>224</v>
      </c>
      <c r="C134" s="4" t="s">
        <v>225</v>
      </c>
      <c r="D134" s="4" t="s">
        <v>226</v>
      </c>
      <c r="E134" s="5">
        <v>44057</v>
      </c>
      <c r="F134" s="5">
        <v>44421</v>
      </c>
      <c r="G134" s="6">
        <v>5342456.21</v>
      </c>
      <c r="H134" s="7" t="s">
        <v>417</v>
      </c>
    </row>
    <row r="135" spans="1:8" ht="57" customHeight="1" x14ac:dyDescent="0.25">
      <c r="A135" s="4" t="s">
        <v>31</v>
      </c>
      <c r="B135" s="4" t="s">
        <v>6</v>
      </c>
      <c r="C135" s="4" t="s">
        <v>227</v>
      </c>
      <c r="D135" s="4" t="s">
        <v>228</v>
      </c>
      <c r="E135" s="5">
        <v>44061</v>
      </c>
      <c r="F135" s="5">
        <v>44196</v>
      </c>
      <c r="G135" s="6">
        <v>22500000</v>
      </c>
      <c r="H135" s="7" t="s">
        <v>411</v>
      </c>
    </row>
    <row r="136" spans="1:8" ht="57" customHeight="1" x14ac:dyDescent="0.25">
      <c r="A136" s="4" t="s">
        <v>31</v>
      </c>
      <c r="B136" s="4" t="s">
        <v>6</v>
      </c>
      <c r="C136" s="4" t="s">
        <v>229</v>
      </c>
      <c r="D136" s="4" t="s">
        <v>230</v>
      </c>
      <c r="E136" s="5">
        <v>44062</v>
      </c>
      <c r="F136" s="5">
        <v>44104</v>
      </c>
      <c r="G136" s="6">
        <v>11200000</v>
      </c>
      <c r="H136" s="7" t="s">
        <v>283</v>
      </c>
    </row>
    <row r="137" spans="1:8" ht="57" customHeight="1" x14ac:dyDescent="0.25">
      <c r="A137" s="4" t="s">
        <v>4</v>
      </c>
      <c r="B137" s="4" t="s">
        <v>231</v>
      </c>
      <c r="C137" s="4" t="s">
        <v>232</v>
      </c>
      <c r="D137" s="4" t="s">
        <v>233</v>
      </c>
      <c r="E137" s="5">
        <v>44062</v>
      </c>
      <c r="F137" s="5">
        <v>44431</v>
      </c>
      <c r="G137" s="6">
        <v>9411133.9299999997</v>
      </c>
      <c r="H137" s="7" t="s">
        <v>419</v>
      </c>
    </row>
    <row r="138" spans="1:8" ht="57" customHeight="1" x14ac:dyDescent="0.25">
      <c r="A138" s="4" t="s">
        <v>236</v>
      </c>
      <c r="B138" s="4" t="s">
        <v>6</v>
      </c>
      <c r="C138" s="4" t="s">
        <v>234</v>
      </c>
      <c r="D138" s="4" t="s">
        <v>235</v>
      </c>
      <c r="E138" s="5">
        <v>44063</v>
      </c>
      <c r="F138" s="5">
        <v>44104</v>
      </c>
      <c r="G138" s="6">
        <v>54000000</v>
      </c>
      <c r="H138" s="7" t="s">
        <v>410</v>
      </c>
    </row>
    <row r="139" spans="1:8" ht="57" customHeight="1" x14ac:dyDescent="0.25">
      <c r="A139" s="4" t="s">
        <v>4</v>
      </c>
      <c r="B139" s="4" t="s">
        <v>6</v>
      </c>
      <c r="C139" s="4" t="s">
        <v>237</v>
      </c>
      <c r="D139" s="4" t="s">
        <v>238</v>
      </c>
      <c r="E139" s="5">
        <v>44063</v>
      </c>
      <c r="F139" s="5">
        <v>44104</v>
      </c>
      <c r="G139" s="6">
        <v>18360000</v>
      </c>
      <c r="H139" s="7" t="s">
        <v>409</v>
      </c>
    </row>
    <row r="140" spans="1:8" ht="57" customHeight="1" x14ac:dyDescent="0.25">
      <c r="A140" s="4" t="s">
        <v>4</v>
      </c>
      <c r="B140" s="4" t="s">
        <v>6</v>
      </c>
      <c r="C140" s="4" t="s">
        <v>239</v>
      </c>
      <c r="D140" s="4" t="s">
        <v>238</v>
      </c>
      <c r="E140" s="5">
        <v>44063</v>
      </c>
      <c r="F140" s="5">
        <v>44104</v>
      </c>
      <c r="G140" s="6">
        <v>8262000</v>
      </c>
      <c r="H140" s="7" t="s">
        <v>415</v>
      </c>
    </row>
    <row r="141" spans="1:8" ht="57" customHeight="1" x14ac:dyDescent="0.25">
      <c r="A141" s="4" t="s">
        <v>4</v>
      </c>
      <c r="B141" s="4" t="s">
        <v>6</v>
      </c>
      <c r="C141" s="4" t="s">
        <v>240</v>
      </c>
      <c r="D141" s="4" t="s">
        <v>238</v>
      </c>
      <c r="E141" s="5">
        <v>44063</v>
      </c>
      <c r="F141" s="5">
        <v>44104</v>
      </c>
      <c r="G141" s="6">
        <v>8262000</v>
      </c>
      <c r="H141" s="7" t="s">
        <v>416</v>
      </c>
    </row>
    <row r="142" spans="1:8" ht="57" customHeight="1" x14ac:dyDescent="0.25">
      <c r="A142" s="4" t="s">
        <v>4</v>
      </c>
      <c r="B142" s="4" t="s">
        <v>6</v>
      </c>
      <c r="C142" s="4" t="s">
        <v>241</v>
      </c>
      <c r="D142" s="4" t="s">
        <v>242</v>
      </c>
      <c r="E142" s="5">
        <v>44067</v>
      </c>
      <c r="F142" s="5">
        <v>44104</v>
      </c>
      <c r="G142" s="6">
        <v>7560000</v>
      </c>
      <c r="H142" s="7" t="s">
        <v>413</v>
      </c>
    </row>
    <row r="143" spans="1:8" ht="57" customHeight="1" x14ac:dyDescent="0.25">
      <c r="A143" s="4" t="s">
        <v>4</v>
      </c>
      <c r="B143" s="4" t="s">
        <v>6</v>
      </c>
      <c r="C143" s="4" t="s">
        <v>243</v>
      </c>
      <c r="D143" s="4" t="s">
        <v>238</v>
      </c>
      <c r="E143" s="5">
        <v>44067</v>
      </c>
      <c r="F143" s="5">
        <v>44104</v>
      </c>
      <c r="G143" s="6">
        <v>7344000</v>
      </c>
      <c r="H143" s="7" t="s">
        <v>414</v>
      </c>
    </row>
    <row r="144" spans="1:8" ht="57" customHeight="1" x14ac:dyDescent="0.25">
      <c r="A144" s="4" t="s">
        <v>244</v>
      </c>
      <c r="B144" s="4" t="s">
        <v>6</v>
      </c>
      <c r="C144" s="4" t="s">
        <v>245</v>
      </c>
      <c r="D144" s="4" t="s">
        <v>246</v>
      </c>
      <c r="E144" s="5">
        <v>44067</v>
      </c>
      <c r="F144" s="5">
        <v>44104</v>
      </c>
      <c r="G144" s="6">
        <v>67500000</v>
      </c>
      <c r="H144" s="7" t="s">
        <v>414</v>
      </c>
    </row>
    <row r="145" spans="1:8" ht="57" customHeight="1" x14ac:dyDescent="0.25">
      <c r="A145" s="4" t="s">
        <v>244</v>
      </c>
      <c r="B145" s="4" t="s">
        <v>6</v>
      </c>
      <c r="C145" s="4" t="s">
        <v>247</v>
      </c>
      <c r="D145" s="4" t="s">
        <v>246</v>
      </c>
      <c r="E145" s="5">
        <v>44067</v>
      </c>
      <c r="F145" s="5">
        <v>44104</v>
      </c>
      <c r="G145" s="6">
        <v>67500000</v>
      </c>
      <c r="H145" s="7" t="s">
        <v>581</v>
      </c>
    </row>
    <row r="146" spans="1:8" ht="57" customHeight="1" x14ac:dyDescent="0.25">
      <c r="A146" s="4" t="s">
        <v>4</v>
      </c>
      <c r="B146" s="4" t="s">
        <v>6</v>
      </c>
      <c r="C146" s="4" t="s">
        <v>248</v>
      </c>
      <c r="D146" s="4" t="s">
        <v>242</v>
      </c>
      <c r="E146" s="5">
        <v>44067</v>
      </c>
      <c r="F146" s="5">
        <v>44104</v>
      </c>
      <c r="G146" s="6">
        <v>28350000</v>
      </c>
      <c r="H146" s="7" t="s">
        <v>412</v>
      </c>
    </row>
    <row r="147" spans="1:8" ht="57" customHeight="1" x14ac:dyDescent="0.25">
      <c r="A147" s="4" t="s">
        <v>4</v>
      </c>
      <c r="B147" s="4" t="s">
        <v>6</v>
      </c>
      <c r="C147" s="4" t="s">
        <v>249</v>
      </c>
      <c r="D147" s="4" t="s">
        <v>242</v>
      </c>
      <c r="E147" s="5">
        <v>44067</v>
      </c>
      <c r="F147" s="5">
        <v>44104</v>
      </c>
      <c r="G147" s="6">
        <v>31185000</v>
      </c>
      <c r="H147" s="7" t="s">
        <v>582</v>
      </c>
    </row>
    <row r="148" spans="1:8" ht="57" customHeight="1" x14ac:dyDescent="0.25">
      <c r="A148" s="4" t="s">
        <v>4</v>
      </c>
      <c r="B148" s="4" t="s">
        <v>6</v>
      </c>
      <c r="C148" s="4" t="s">
        <v>250</v>
      </c>
      <c r="D148" s="4" t="s">
        <v>238</v>
      </c>
      <c r="E148" s="5">
        <v>44068</v>
      </c>
      <c r="F148" s="5">
        <v>44104</v>
      </c>
      <c r="G148" s="6">
        <v>7344000</v>
      </c>
      <c r="H148" s="7" t="s">
        <v>583</v>
      </c>
    </row>
    <row r="149" spans="1:8" ht="57" customHeight="1" x14ac:dyDescent="0.25">
      <c r="A149" s="4" t="s">
        <v>244</v>
      </c>
      <c r="B149" s="4" t="s">
        <v>6</v>
      </c>
      <c r="C149" s="4" t="s">
        <v>251</v>
      </c>
      <c r="D149" s="4" t="s">
        <v>252</v>
      </c>
      <c r="E149" s="5">
        <v>44068</v>
      </c>
      <c r="F149" s="5">
        <v>44104</v>
      </c>
      <c r="G149" s="6">
        <v>54000000</v>
      </c>
      <c r="H149" s="7" t="s">
        <v>584</v>
      </c>
    </row>
    <row r="150" spans="1:8" ht="57" customHeight="1" x14ac:dyDescent="0.25">
      <c r="A150" s="4" t="s">
        <v>4</v>
      </c>
      <c r="B150" s="4" t="s">
        <v>6</v>
      </c>
      <c r="C150" s="4" t="s">
        <v>253</v>
      </c>
      <c r="D150" s="4" t="s">
        <v>238</v>
      </c>
      <c r="E150" s="5">
        <v>44069</v>
      </c>
      <c r="F150" s="5">
        <v>44104</v>
      </c>
      <c r="G150" s="6">
        <v>18360000</v>
      </c>
      <c r="H150" s="7" t="s">
        <v>585</v>
      </c>
    </row>
    <row r="151" spans="1:8" ht="57" customHeight="1" x14ac:dyDescent="0.25">
      <c r="A151" s="4" t="s">
        <v>254</v>
      </c>
      <c r="B151" s="4" t="s">
        <v>6</v>
      </c>
      <c r="C151" s="4" t="s">
        <v>255</v>
      </c>
      <c r="D151" s="4" t="s">
        <v>256</v>
      </c>
      <c r="E151" s="5">
        <v>44069</v>
      </c>
      <c r="F151" s="5">
        <v>44104</v>
      </c>
      <c r="G151" s="6">
        <v>69152000</v>
      </c>
      <c r="H151" s="7" t="s">
        <v>586</v>
      </c>
    </row>
    <row r="152" spans="1:8" ht="57" customHeight="1" x14ac:dyDescent="0.25">
      <c r="A152" s="4" t="s">
        <v>31</v>
      </c>
      <c r="B152" s="4" t="s">
        <v>6</v>
      </c>
      <c r="C152" s="4" t="s">
        <v>257</v>
      </c>
      <c r="D152" s="4" t="s">
        <v>260</v>
      </c>
      <c r="E152" s="5">
        <v>44069</v>
      </c>
      <c r="F152" s="5">
        <v>44169</v>
      </c>
      <c r="G152" s="6">
        <v>14280000</v>
      </c>
      <c r="H152" s="7" t="s">
        <v>284</v>
      </c>
    </row>
    <row r="153" spans="1:8" ht="57" customHeight="1" x14ac:dyDescent="0.25">
      <c r="A153" s="4" t="s">
        <v>31</v>
      </c>
      <c r="B153" s="4" t="s">
        <v>6</v>
      </c>
      <c r="C153" s="4" t="s">
        <v>258</v>
      </c>
      <c r="D153" s="4" t="s">
        <v>259</v>
      </c>
      <c r="E153" s="5">
        <v>44069</v>
      </c>
      <c r="F153" s="5">
        <v>44159</v>
      </c>
      <c r="G153" s="6">
        <v>9000000</v>
      </c>
      <c r="H153" s="7" t="s">
        <v>285</v>
      </c>
    </row>
    <row r="154" spans="1:8" ht="57" customHeight="1" x14ac:dyDescent="0.25">
      <c r="A154" s="4" t="s">
        <v>4</v>
      </c>
      <c r="B154" s="4" t="s">
        <v>6</v>
      </c>
      <c r="C154" s="4" t="s">
        <v>261</v>
      </c>
      <c r="D154" s="4" t="s">
        <v>242</v>
      </c>
      <c r="E154" s="5">
        <v>44070</v>
      </c>
      <c r="F154" s="5">
        <v>44104</v>
      </c>
      <c r="G154" s="6">
        <v>19845000</v>
      </c>
      <c r="H154" s="7" t="s">
        <v>587</v>
      </c>
    </row>
    <row r="155" spans="1:8" ht="57" customHeight="1" x14ac:dyDescent="0.25">
      <c r="A155" s="4" t="s">
        <v>244</v>
      </c>
      <c r="B155" s="4" t="s">
        <v>6</v>
      </c>
      <c r="C155" s="4" t="s">
        <v>262</v>
      </c>
      <c r="D155" s="4" t="s">
        <v>256</v>
      </c>
      <c r="E155" s="5">
        <v>44070</v>
      </c>
      <c r="F155" s="5">
        <v>44104</v>
      </c>
      <c r="G155" s="6">
        <v>136000000</v>
      </c>
      <c r="H155" s="7" t="s">
        <v>588</v>
      </c>
    </row>
    <row r="156" spans="1:8" ht="57" customHeight="1" x14ac:dyDescent="0.25">
      <c r="A156" s="4" t="s">
        <v>4</v>
      </c>
      <c r="B156" s="4" t="s">
        <v>6</v>
      </c>
      <c r="C156" s="4" t="s">
        <v>263</v>
      </c>
      <c r="D156" s="4" t="s">
        <v>242</v>
      </c>
      <c r="E156" s="5">
        <v>44070</v>
      </c>
      <c r="F156" s="5">
        <v>44104</v>
      </c>
      <c r="G156" s="6">
        <v>28350000</v>
      </c>
      <c r="H156" s="7" t="s">
        <v>589</v>
      </c>
    </row>
    <row r="157" spans="1:8" ht="57" customHeight="1" x14ac:dyDescent="0.25">
      <c r="A157" s="4" t="s">
        <v>244</v>
      </c>
      <c r="B157" s="4" t="s">
        <v>6</v>
      </c>
      <c r="C157" s="4" t="s">
        <v>264</v>
      </c>
      <c r="D157" s="4" t="s">
        <v>265</v>
      </c>
      <c r="E157" s="5">
        <v>44070</v>
      </c>
      <c r="F157" s="5">
        <v>44104</v>
      </c>
      <c r="G157" s="6">
        <v>124632500</v>
      </c>
      <c r="H157" s="7" t="s">
        <v>590</v>
      </c>
    </row>
    <row r="158" spans="1:8" ht="57" customHeight="1" x14ac:dyDescent="0.25">
      <c r="A158" s="4" t="s">
        <v>244</v>
      </c>
      <c r="B158" s="4" t="s">
        <v>6</v>
      </c>
      <c r="C158" s="4" t="s">
        <v>266</v>
      </c>
      <c r="D158" s="4" t="s">
        <v>246</v>
      </c>
      <c r="E158" s="5">
        <v>44070</v>
      </c>
      <c r="F158" s="5">
        <v>44104</v>
      </c>
      <c r="G158" s="6">
        <v>67500000</v>
      </c>
      <c r="H158" s="7" t="s">
        <v>591</v>
      </c>
    </row>
    <row r="159" spans="1:8" ht="57" customHeight="1" x14ac:dyDescent="0.25">
      <c r="A159" s="4" t="s">
        <v>4</v>
      </c>
      <c r="B159" s="4" t="s">
        <v>6</v>
      </c>
      <c r="C159" s="4" t="s">
        <v>267</v>
      </c>
      <c r="D159" s="4" t="s">
        <v>246</v>
      </c>
      <c r="E159" s="5">
        <v>44070</v>
      </c>
      <c r="F159" s="5">
        <v>44104</v>
      </c>
      <c r="G159" s="6">
        <v>20250000</v>
      </c>
      <c r="H159" s="7" t="s">
        <v>592</v>
      </c>
    </row>
    <row r="160" spans="1:8" ht="57" customHeight="1" x14ac:dyDescent="0.25">
      <c r="A160" s="4" t="s">
        <v>244</v>
      </c>
      <c r="B160" s="4" t="s">
        <v>6</v>
      </c>
      <c r="C160" s="4" t="s">
        <v>268</v>
      </c>
      <c r="D160" s="4" t="s">
        <v>269</v>
      </c>
      <c r="E160" s="5">
        <v>44070</v>
      </c>
      <c r="F160" s="5">
        <v>44104</v>
      </c>
      <c r="G160" s="6">
        <v>47250000</v>
      </c>
      <c r="H160" s="7" t="s">
        <v>593</v>
      </c>
    </row>
    <row r="161" spans="1:8" ht="57" customHeight="1" x14ac:dyDescent="0.25">
      <c r="A161" s="4" t="s">
        <v>4</v>
      </c>
      <c r="B161" s="4" t="s">
        <v>6</v>
      </c>
      <c r="C161" s="4" t="s">
        <v>270</v>
      </c>
      <c r="D161" s="4" t="s">
        <v>238</v>
      </c>
      <c r="E161" s="5">
        <v>44070</v>
      </c>
      <c r="F161" s="5">
        <v>44104</v>
      </c>
      <c r="G161" s="6">
        <v>7344000</v>
      </c>
      <c r="H161" s="7" t="s">
        <v>594</v>
      </c>
    </row>
    <row r="162" spans="1:8" ht="57" customHeight="1" x14ac:dyDescent="0.25">
      <c r="A162" s="4" t="s">
        <v>244</v>
      </c>
      <c r="B162" s="4" t="s">
        <v>6</v>
      </c>
      <c r="C162" s="4" t="s">
        <v>420</v>
      </c>
      <c r="D162" s="4" t="s">
        <v>423</v>
      </c>
      <c r="E162" s="5">
        <v>44070</v>
      </c>
      <c r="F162" s="5">
        <v>44104</v>
      </c>
      <c r="G162" s="6">
        <v>54000000</v>
      </c>
      <c r="H162" s="7" t="s">
        <v>595</v>
      </c>
    </row>
    <row r="163" spans="1:8" ht="57" customHeight="1" x14ac:dyDescent="0.25">
      <c r="A163" s="4" t="s">
        <v>4</v>
      </c>
      <c r="B163" s="4" t="s">
        <v>6</v>
      </c>
      <c r="C163" s="4" t="s">
        <v>421</v>
      </c>
      <c r="D163" s="4" t="s">
        <v>238</v>
      </c>
      <c r="E163" s="5">
        <v>44071</v>
      </c>
      <c r="F163" s="5">
        <v>44104</v>
      </c>
      <c r="G163" s="6">
        <v>7344000</v>
      </c>
      <c r="H163" s="7" t="s">
        <v>596</v>
      </c>
    </row>
    <row r="164" spans="1:8" ht="57" customHeight="1" x14ac:dyDescent="0.25">
      <c r="A164" s="4" t="s">
        <v>4</v>
      </c>
      <c r="B164" s="4" t="s">
        <v>6</v>
      </c>
      <c r="C164" s="4" t="s">
        <v>422</v>
      </c>
      <c r="D164" s="4" t="s">
        <v>238</v>
      </c>
      <c r="E164" s="5">
        <v>44071</v>
      </c>
      <c r="F164" s="5">
        <v>44104</v>
      </c>
      <c r="G164" s="6">
        <v>7344000</v>
      </c>
      <c r="H164" s="7" t="s">
        <v>597</v>
      </c>
    </row>
    <row r="165" spans="1:8" ht="57" customHeight="1" x14ac:dyDescent="0.25">
      <c r="A165" s="4" t="s">
        <v>4</v>
      </c>
      <c r="B165" s="4" t="s">
        <v>6</v>
      </c>
      <c r="C165" s="4" t="s">
        <v>424</v>
      </c>
      <c r="D165" s="4" t="s">
        <v>238</v>
      </c>
      <c r="E165" s="5">
        <v>44075</v>
      </c>
      <c r="F165" s="5">
        <v>44104</v>
      </c>
      <c r="G165" s="6">
        <v>8060000</v>
      </c>
      <c r="H165" s="7" t="s">
        <v>598</v>
      </c>
    </row>
    <row r="166" spans="1:8" ht="57" customHeight="1" x14ac:dyDescent="0.25">
      <c r="A166" s="4" t="s">
        <v>4</v>
      </c>
      <c r="B166" s="4" t="s">
        <v>6</v>
      </c>
      <c r="C166" s="4" t="s">
        <v>425</v>
      </c>
      <c r="D166" s="4" t="s">
        <v>269</v>
      </c>
      <c r="E166" s="5">
        <v>44075</v>
      </c>
      <c r="F166" s="5">
        <v>44104</v>
      </c>
      <c r="G166" s="6">
        <v>18900000</v>
      </c>
      <c r="H166" s="7" t="s">
        <v>599</v>
      </c>
    </row>
    <row r="167" spans="1:8" ht="57" customHeight="1" x14ac:dyDescent="0.25">
      <c r="A167" s="4" t="s">
        <v>244</v>
      </c>
      <c r="B167" s="4" t="s">
        <v>6</v>
      </c>
      <c r="C167" s="4" t="s">
        <v>426</v>
      </c>
      <c r="D167" s="4" t="s">
        <v>427</v>
      </c>
      <c r="E167" s="5">
        <v>44075</v>
      </c>
      <c r="F167" s="5">
        <v>44104</v>
      </c>
      <c r="G167" s="6">
        <v>85000000</v>
      </c>
      <c r="H167" s="7" t="s">
        <v>600</v>
      </c>
    </row>
    <row r="168" spans="1:8" ht="57" customHeight="1" x14ac:dyDescent="0.25">
      <c r="A168" s="4" t="s">
        <v>31</v>
      </c>
      <c r="B168" s="4" t="s">
        <v>6</v>
      </c>
      <c r="C168" s="4" t="s">
        <v>428</v>
      </c>
      <c r="D168" s="4" t="s">
        <v>56</v>
      </c>
      <c r="E168" s="5">
        <v>44076</v>
      </c>
      <c r="F168" s="5">
        <v>44196</v>
      </c>
      <c r="G168" s="6">
        <v>14400000</v>
      </c>
      <c r="H168" s="7" t="s">
        <v>601</v>
      </c>
    </row>
    <row r="169" spans="1:8" ht="57" customHeight="1" x14ac:dyDescent="0.25">
      <c r="A169" s="4" t="s">
        <v>31</v>
      </c>
      <c r="B169" s="4" t="s">
        <v>6</v>
      </c>
      <c r="C169" s="4" t="s">
        <v>429</v>
      </c>
      <c r="D169" s="4" t="s">
        <v>437</v>
      </c>
      <c r="E169" s="5">
        <v>44076</v>
      </c>
      <c r="F169" s="5">
        <v>44196</v>
      </c>
      <c r="G169" s="6">
        <v>18000000</v>
      </c>
      <c r="H169" s="7" t="s">
        <v>602</v>
      </c>
    </row>
    <row r="170" spans="1:8" ht="57" customHeight="1" x14ac:dyDescent="0.25">
      <c r="A170" s="4" t="s">
        <v>31</v>
      </c>
      <c r="B170" s="4" t="s">
        <v>6</v>
      </c>
      <c r="C170" s="4" t="s">
        <v>430</v>
      </c>
      <c r="D170" s="4" t="s">
        <v>52</v>
      </c>
      <c r="E170" s="5">
        <v>44076</v>
      </c>
      <c r="F170" s="5" t="s">
        <v>441</v>
      </c>
      <c r="G170" s="6">
        <v>13766667</v>
      </c>
      <c r="H170" s="7" t="s">
        <v>603</v>
      </c>
    </row>
    <row r="171" spans="1:8" ht="57" customHeight="1" x14ac:dyDescent="0.25">
      <c r="A171" s="4" t="s">
        <v>31</v>
      </c>
      <c r="B171" s="4" t="s">
        <v>6</v>
      </c>
      <c r="C171" s="4" t="s">
        <v>431</v>
      </c>
      <c r="D171" s="4" t="s">
        <v>573</v>
      </c>
      <c r="E171" s="5">
        <v>44076</v>
      </c>
      <c r="F171" s="5">
        <v>44196</v>
      </c>
      <c r="G171" s="6">
        <v>18000000</v>
      </c>
      <c r="H171" s="7" t="s">
        <v>604</v>
      </c>
    </row>
    <row r="172" spans="1:8" ht="57" customHeight="1" x14ac:dyDescent="0.25">
      <c r="A172" s="4" t="s">
        <v>31</v>
      </c>
      <c r="B172" s="4" t="s">
        <v>6</v>
      </c>
      <c r="C172" s="4" t="s">
        <v>432</v>
      </c>
      <c r="D172" s="4" t="s">
        <v>271</v>
      </c>
      <c r="E172" s="5"/>
      <c r="F172" s="5"/>
      <c r="G172" s="6">
        <v>0</v>
      </c>
      <c r="H172" s="7" t="s">
        <v>271</v>
      </c>
    </row>
    <row r="173" spans="1:8" ht="57" customHeight="1" x14ac:dyDescent="0.25">
      <c r="A173" s="4" t="s">
        <v>31</v>
      </c>
      <c r="B173" s="4" t="s">
        <v>6</v>
      </c>
      <c r="C173" s="4" t="s">
        <v>433</v>
      </c>
      <c r="D173" s="4" t="s">
        <v>574</v>
      </c>
      <c r="E173" s="5">
        <v>44077</v>
      </c>
      <c r="F173" s="5">
        <v>44196</v>
      </c>
      <c r="G173" s="6">
        <v>18560000</v>
      </c>
      <c r="H173" s="7" t="s">
        <v>605</v>
      </c>
    </row>
    <row r="174" spans="1:8" ht="57" customHeight="1" x14ac:dyDescent="0.25">
      <c r="A174" s="4" t="s">
        <v>31</v>
      </c>
      <c r="B174" s="4" t="s">
        <v>6</v>
      </c>
      <c r="C174" s="4" t="s">
        <v>434</v>
      </c>
      <c r="D174" s="4" t="s">
        <v>575</v>
      </c>
      <c r="E174" s="5">
        <v>44077</v>
      </c>
      <c r="F174" s="5">
        <v>44196</v>
      </c>
      <c r="G174" s="6">
        <v>10400000</v>
      </c>
      <c r="H174" s="7" t="s">
        <v>606</v>
      </c>
    </row>
    <row r="175" spans="1:8" ht="57" customHeight="1" x14ac:dyDescent="0.25">
      <c r="A175" s="4" t="s">
        <v>31</v>
      </c>
      <c r="B175" s="4" t="s">
        <v>6</v>
      </c>
      <c r="C175" s="4" t="s">
        <v>435</v>
      </c>
      <c r="D175" s="4" t="s">
        <v>576</v>
      </c>
      <c r="E175" s="5">
        <v>44077</v>
      </c>
      <c r="F175" s="5">
        <v>44196</v>
      </c>
      <c r="G175" s="6">
        <v>10400000</v>
      </c>
      <c r="H175" s="7" t="s">
        <v>607</v>
      </c>
    </row>
    <row r="176" spans="1:8" ht="57" customHeight="1" x14ac:dyDescent="0.25">
      <c r="A176" s="4" t="s">
        <v>4</v>
      </c>
      <c r="B176" s="4" t="s">
        <v>6</v>
      </c>
      <c r="C176" s="4" t="s">
        <v>436</v>
      </c>
      <c r="D176" s="4" t="s">
        <v>238</v>
      </c>
      <c r="E176" s="5">
        <v>44077</v>
      </c>
      <c r="F176" s="5">
        <v>44104</v>
      </c>
      <c r="G176" s="6">
        <v>6448000</v>
      </c>
      <c r="H176" s="7" t="s">
        <v>608</v>
      </c>
    </row>
    <row r="177" spans="1:8" ht="57" customHeight="1" x14ac:dyDescent="0.25">
      <c r="A177" s="4" t="s">
        <v>4</v>
      </c>
      <c r="B177" s="4" t="s">
        <v>6</v>
      </c>
      <c r="C177" s="4" t="s">
        <v>438</v>
      </c>
      <c r="D177" s="4" t="s">
        <v>238</v>
      </c>
      <c r="E177" s="5">
        <v>44078</v>
      </c>
      <c r="F177" s="5">
        <v>44104</v>
      </c>
      <c r="G177" s="6">
        <v>18160000</v>
      </c>
      <c r="H177" s="7" t="s">
        <v>609</v>
      </c>
    </row>
    <row r="178" spans="1:8" ht="57" customHeight="1" x14ac:dyDescent="0.25">
      <c r="A178" s="4" t="s">
        <v>244</v>
      </c>
      <c r="B178" s="4" t="s">
        <v>6</v>
      </c>
      <c r="C178" s="4" t="s">
        <v>439</v>
      </c>
      <c r="D178" s="4" t="s">
        <v>252</v>
      </c>
      <c r="E178" s="5">
        <v>44078</v>
      </c>
      <c r="F178" s="5">
        <v>44104</v>
      </c>
      <c r="G178" s="6">
        <v>54000000</v>
      </c>
      <c r="H178" s="7" t="s">
        <v>610</v>
      </c>
    </row>
    <row r="179" spans="1:8" ht="57" customHeight="1" x14ac:dyDescent="0.25">
      <c r="A179" s="4" t="s">
        <v>4</v>
      </c>
      <c r="B179" s="4" t="s">
        <v>6</v>
      </c>
      <c r="C179" s="4" t="s">
        <v>440</v>
      </c>
      <c r="D179" s="4" t="s">
        <v>238</v>
      </c>
      <c r="E179" s="5">
        <v>44078</v>
      </c>
      <c r="F179" s="5">
        <v>44104</v>
      </c>
      <c r="G179" s="6">
        <v>6448000</v>
      </c>
      <c r="H179" s="7" t="s">
        <v>611</v>
      </c>
    </row>
    <row r="180" spans="1:8" ht="57" customHeight="1" x14ac:dyDescent="0.25">
      <c r="A180" s="4" t="s">
        <v>31</v>
      </c>
      <c r="B180" s="4" t="s">
        <v>6</v>
      </c>
      <c r="C180" s="4" t="s">
        <v>442</v>
      </c>
      <c r="D180" s="4" t="s">
        <v>532</v>
      </c>
      <c r="E180" s="5">
        <v>44078</v>
      </c>
      <c r="F180" s="5" t="s">
        <v>460</v>
      </c>
      <c r="G180" s="6">
        <v>7800000</v>
      </c>
      <c r="H180" s="7" t="s">
        <v>612</v>
      </c>
    </row>
    <row r="181" spans="1:8" ht="57" customHeight="1" x14ac:dyDescent="0.25">
      <c r="A181" s="4" t="s">
        <v>4</v>
      </c>
      <c r="B181" s="4" t="s">
        <v>6</v>
      </c>
      <c r="C181" s="4" t="s">
        <v>443</v>
      </c>
      <c r="D181" s="4" t="s">
        <v>238</v>
      </c>
      <c r="E181" s="5">
        <v>44078</v>
      </c>
      <c r="F181" s="5">
        <v>44104</v>
      </c>
      <c r="G181" s="6">
        <v>6448000</v>
      </c>
      <c r="H181" s="7" t="s">
        <v>613</v>
      </c>
    </row>
    <row r="182" spans="1:8" ht="57" customHeight="1" x14ac:dyDescent="0.25">
      <c r="A182" s="4" t="s">
        <v>4</v>
      </c>
      <c r="B182" s="4" t="s">
        <v>6</v>
      </c>
      <c r="C182" s="4" t="s">
        <v>444</v>
      </c>
      <c r="D182" s="4" t="s">
        <v>238</v>
      </c>
      <c r="E182" s="5">
        <v>44078</v>
      </c>
      <c r="F182" s="5">
        <v>44104</v>
      </c>
      <c r="G182" s="6">
        <v>8060000</v>
      </c>
      <c r="H182" s="7" t="s">
        <v>614</v>
      </c>
    </row>
    <row r="183" spans="1:8" ht="57" customHeight="1" x14ac:dyDescent="0.25">
      <c r="A183" s="4" t="s">
        <v>31</v>
      </c>
      <c r="B183" s="4" t="s">
        <v>6</v>
      </c>
      <c r="C183" s="4" t="s">
        <v>445</v>
      </c>
      <c r="D183" s="4" t="s">
        <v>577</v>
      </c>
      <c r="E183" s="5">
        <v>44078</v>
      </c>
      <c r="F183" s="5" t="s">
        <v>460</v>
      </c>
      <c r="G183" s="6">
        <v>15600000</v>
      </c>
      <c r="H183" s="7" t="s">
        <v>615</v>
      </c>
    </row>
    <row r="184" spans="1:8" ht="57" customHeight="1" x14ac:dyDescent="0.25">
      <c r="A184" s="4" t="s">
        <v>4</v>
      </c>
      <c r="B184" s="4" t="s">
        <v>6</v>
      </c>
      <c r="C184" s="4" t="s">
        <v>446</v>
      </c>
      <c r="D184" s="4" t="s">
        <v>238</v>
      </c>
      <c r="E184" s="5">
        <v>44082</v>
      </c>
      <c r="F184" s="5">
        <v>44104</v>
      </c>
      <c r="G184" s="6">
        <v>12090000</v>
      </c>
      <c r="H184" s="7" t="s">
        <v>616</v>
      </c>
    </row>
    <row r="185" spans="1:8" ht="57" customHeight="1" x14ac:dyDescent="0.25">
      <c r="A185" s="4" t="s">
        <v>4</v>
      </c>
      <c r="B185" s="4" t="s">
        <v>6</v>
      </c>
      <c r="C185" s="4" t="s">
        <v>447</v>
      </c>
      <c r="D185" s="4" t="s">
        <v>457</v>
      </c>
      <c r="E185" s="5">
        <v>44082</v>
      </c>
      <c r="F185" s="5">
        <v>44104</v>
      </c>
      <c r="G185" s="6">
        <v>23625000</v>
      </c>
      <c r="H185" s="7" t="s">
        <v>617</v>
      </c>
    </row>
    <row r="186" spans="1:8" ht="57" customHeight="1" x14ac:dyDescent="0.25">
      <c r="A186" s="4" t="s">
        <v>244</v>
      </c>
      <c r="B186" s="4" t="s">
        <v>6</v>
      </c>
      <c r="C186" s="4" t="s">
        <v>448</v>
      </c>
      <c r="D186" s="4" t="s">
        <v>252</v>
      </c>
      <c r="E186" s="5">
        <v>44082</v>
      </c>
      <c r="F186" s="5">
        <v>44104</v>
      </c>
      <c r="G186" s="6">
        <v>54000000</v>
      </c>
      <c r="H186" s="7" t="s">
        <v>618</v>
      </c>
    </row>
    <row r="187" spans="1:8" ht="57" customHeight="1" x14ac:dyDescent="0.25">
      <c r="A187" s="4" t="s">
        <v>244</v>
      </c>
      <c r="B187" s="4" t="s">
        <v>6</v>
      </c>
      <c r="C187" s="4" t="s">
        <v>449</v>
      </c>
      <c r="D187" s="4" t="s">
        <v>252</v>
      </c>
      <c r="E187" s="5">
        <v>44082</v>
      </c>
      <c r="F187" s="5">
        <v>44104</v>
      </c>
      <c r="G187" s="6">
        <v>54000000</v>
      </c>
      <c r="H187" s="7" t="s">
        <v>619</v>
      </c>
    </row>
    <row r="188" spans="1:8" ht="57" customHeight="1" x14ac:dyDescent="0.25">
      <c r="A188" s="4" t="s">
        <v>4</v>
      </c>
      <c r="B188" s="4" t="s">
        <v>6</v>
      </c>
      <c r="C188" s="4" t="s">
        <v>450</v>
      </c>
      <c r="D188" s="4" t="s">
        <v>457</v>
      </c>
      <c r="E188" s="5">
        <v>44082</v>
      </c>
      <c r="F188" s="5">
        <v>44104</v>
      </c>
      <c r="G188" s="6">
        <v>28350000</v>
      </c>
      <c r="H188" s="7" t="s">
        <v>620</v>
      </c>
    </row>
    <row r="189" spans="1:8" ht="57" customHeight="1" x14ac:dyDescent="0.25">
      <c r="A189" s="4" t="s">
        <v>4</v>
      </c>
      <c r="B189" s="4" t="s">
        <v>6</v>
      </c>
      <c r="C189" s="4" t="s">
        <v>451</v>
      </c>
      <c r="D189" s="4" t="s">
        <v>457</v>
      </c>
      <c r="E189" s="5">
        <v>44082</v>
      </c>
      <c r="F189" s="5">
        <v>44104</v>
      </c>
      <c r="G189" s="6">
        <v>28350000</v>
      </c>
      <c r="H189" s="7" t="s">
        <v>621</v>
      </c>
    </row>
    <row r="190" spans="1:8" ht="57" customHeight="1" x14ac:dyDescent="0.25">
      <c r="A190" s="4" t="s">
        <v>244</v>
      </c>
      <c r="B190" s="4" t="s">
        <v>6</v>
      </c>
      <c r="C190" s="4" t="s">
        <v>452</v>
      </c>
      <c r="D190" s="4" t="s">
        <v>252</v>
      </c>
      <c r="E190" s="5">
        <v>44083</v>
      </c>
      <c r="F190" s="5">
        <v>44104</v>
      </c>
      <c r="G190" s="6">
        <v>54000000</v>
      </c>
      <c r="H190" s="7" t="s">
        <v>622</v>
      </c>
    </row>
    <row r="191" spans="1:8" ht="57" customHeight="1" x14ac:dyDescent="0.25">
      <c r="A191" s="4" t="s">
        <v>31</v>
      </c>
      <c r="B191" s="4" t="s">
        <v>6</v>
      </c>
      <c r="C191" s="4" t="s">
        <v>453</v>
      </c>
      <c r="D191" s="4" t="s">
        <v>578</v>
      </c>
      <c r="E191" s="5">
        <v>44083</v>
      </c>
      <c r="F191" s="5">
        <v>44196</v>
      </c>
      <c r="G191" s="6">
        <v>17600000</v>
      </c>
      <c r="H191" s="7" t="s">
        <v>623</v>
      </c>
    </row>
    <row r="192" spans="1:8" ht="57" customHeight="1" x14ac:dyDescent="0.25">
      <c r="A192" s="4" t="s">
        <v>4</v>
      </c>
      <c r="B192" s="4" t="s">
        <v>6</v>
      </c>
      <c r="C192" s="4" t="s">
        <v>454</v>
      </c>
      <c r="D192" s="4" t="s">
        <v>238</v>
      </c>
      <c r="E192" s="5">
        <v>44083</v>
      </c>
      <c r="F192" s="5">
        <v>44104</v>
      </c>
      <c r="G192" s="6">
        <v>24180000</v>
      </c>
      <c r="H192" s="7" t="s">
        <v>624</v>
      </c>
    </row>
    <row r="193" spans="1:8" ht="57" customHeight="1" x14ac:dyDescent="0.25">
      <c r="A193" s="4" t="s">
        <v>4</v>
      </c>
      <c r="B193" s="4" t="s">
        <v>6</v>
      </c>
      <c r="C193" s="4" t="s">
        <v>455</v>
      </c>
      <c r="D193" s="4" t="s">
        <v>256</v>
      </c>
      <c r="E193" s="5">
        <v>44083</v>
      </c>
      <c r="F193" s="5">
        <v>44104</v>
      </c>
      <c r="G193" s="6">
        <v>17000000</v>
      </c>
      <c r="H193" s="7" t="s">
        <v>625</v>
      </c>
    </row>
    <row r="194" spans="1:8" ht="57" customHeight="1" x14ac:dyDescent="0.25">
      <c r="A194" s="4" t="s">
        <v>4</v>
      </c>
      <c r="B194" s="4" t="s">
        <v>6</v>
      </c>
      <c r="C194" s="4" t="s">
        <v>456</v>
      </c>
      <c r="D194" s="4" t="s">
        <v>256</v>
      </c>
      <c r="E194" s="5">
        <v>44083</v>
      </c>
      <c r="F194" s="5">
        <v>44104</v>
      </c>
      <c r="G194" s="6">
        <v>28350000</v>
      </c>
      <c r="H194" s="7" t="s">
        <v>626</v>
      </c>
    </row>
    <row r="195" spans="1:8" ht="57" customHeight="1" x14ac:dyDescent="0.25">
      <c r="A195" s="4" t="s">
        <v>244</v>
      </c>
      <c r="B195" s="4" t="s">
        <v>6</v>
      </c>
      <c r="C195" s="4" t="s">
        <v>458</v>
      </c>
      <c r="D195" s="4" t="s">
        <v>252</v>
      </c>
      <c r="E195" s="5">
        <v>44083</v>
      </c>
      <c r="F195" s="5">
        <v>44104</v>
      </c>
      <c r="G195" s="6">
        <v>54000000</v>
      </c>
      <c r="H195" s="7" t="s">
        <v>627</v>
      </c>
    </row>
    <row r="196" spans="1:8" ht="57" customHeight="1" x14ac:dyDescent="0.25">
      <c r="A196" s="4" t="s">
        <v>31</v>
      </c>
      <c r="B196" s="4" t="s">
        <v>6</v>
      </c>
      <c r="C196" s="4" t="s">
        <v>459</v>
      </c>
      <c r="D196" s="4" t="s">
        <v>51</v>
      </c>
      <c r="E196" s="5">
        <v>44083</v>
      </c>
      <c r="F196" s="5" t="s">
        <v>460</v>
      </c>
      <c r="G196" s="6">
        <v>24000000</v>
      </c>
      <c r="H196" s="7" t="s">
        <v>628</v>
      </c>
    </row>
    <row r="197" spans="1:8" ht="57" customHeight="1" x14ac:dyDescent="0.25">
      <c r="A197" s="4" t="s">
        <v>31</v>
      </c>
      <c r="B197" s="4" t="s">
        <v>6</v>
      </c>
      <c r="C197" s="4" t="s">
        <v>461</v>
      </c>
      <c r="D197" s="4" t="s">
        <v>579</v>
      </c>
      <c r="E197" s="5">
        <v>44083</v>
      </c>
      <c r="F197" s="5" t="s">
        <v>460</v>
      </c>
      <c r="G197" s="6">
        <v>29333333</v>
      </c>
      <c r="H197" s="7" t="s">
        <v>629</v>
      </c>
    </row>
    <row r="198" spans="1:8" ht="57" customHeight="1" x14ac:dyDescent="0.25">
      <c r="A198" s="4" t="s">
        <v>31</v>
      </c>
      <c r="B198" s="4" t="s">
        <v>6</v>
      </c>
      <c r="C198" s="4" t="s">
        <v>462</v>
      </c>
      <c r="D198" s="4" t="s">
        <v>463</v>
      </c>
      <c r="E198" s="5">
        <v>44084</v>
      </c>
      <c r="F198" s="5" t="s">
        <v>464</v>
      </c>
      <c r="G198" s="6">
        <v>59499500</v>
      </c>
      <c r="H198" s="7" t="s">
        <v>630</v>
      </c>
    </row>
    <row r="199" spans="1:8" ht="57" customHeight="1" x14ac:dyDescent="0.25">
      <c r="A199" s="4" t="s">
        <v>244</v>
      </c>
      <c r="B199" s="4" t="s">
        <v>6</v>
      </c>
      <c r="C199" s="4" t="s">
        <v>465</v>
      </c>
      <c r="D199" s="4" t="s">
        <v>252</v>
      </c>
      <c r="E199" s="5">
        <v>44085</v>
      </c>
      <c r="F199" s="5">
        <v>44104</v>
      </c>
      <c r="G199" s="6">
        <v>54000000</v>
      </c>
      <c r="H199" s="7" t="s">
        <v>631</v>
      </c>
    </row>
    <row r="200" spans="1:8" ht="57" customHeight="1" x14ac:dyDescent="0.25">
      <c r="A200" s="4" t="s">
        <v>4</v>
      </c>
      <c r="B200" s="4" t="s">
        <v>6</v>
      </c>
      <c r="C200" s="4" t="s">
        <v>466</v>
      </c>
      <c r="D200" s="4" t="s">
        <v>238</v>
      </c>
      <c r="E200" s="5">
        <v>44085</v>
      </c>
      <c r="F200" s="5">
        <v>44104</v>
      </c>
      <c r="G200" s="6">
        <v>15100000</v>
      </c>
      <c r="H200" s="7" t="s">
        <v>632</v>
      </c>
    </row>
    <row r="201" spans="1:8" ht="57" customHeight="1" x14ac:dyDescent="0.25">
      <c r="A201" s="4" t="s">
        <v>4</v>
      </c>
      <c r="B201" s="4" t="s">
        <v>6</v>
      </c>
      <c r="C201" s="4" t="s">
        <v>467</v>
      </c>
      <c r="D201" s="4" t="s">
        <v>238</v>
      </c>
      <c r="E201" s="5">
        <v>44085</v>
      </c>
      <c r="F201" s="5">
        <v>44104</v>
      </c>
      <c r="G201" s="6">
        <v>6448000</v>
      </c>
      <c r="H201" s="7" t="s">
        <v>633</v>
      </c>
    </row>
    <row r="202" spans="1:8" ht="57" customHeight="1" x14ac:dyDescent="0.25">
      <c r="A202" s="4" t="s">
        <v>31</v>
      </c>
      <c r="B202" s="4" t="s">
        <v>6</v>
      </c>
      <c r="C202" s="4" t="s">
        <v>468</v>
      </c>
      <c r="D202" s="4" t="s">
        <v>469</v>
      </c>
      <c r="E202" s="5">
        <v>44085</v>
      </c>
      <c r="F202" s="5" t="s">
        <v>441</v>
      </c>
      <c r="G202" s="6">
        <v>3000000</v>
      </c>
      <c r="H202" s="7" t="s">
        <v>634</v>
      </c>
    </row>
    <row r="203" spans="1:8" ht="57" customHeight="1" x14ac:dyDescent="0.25">
      <c r="A203" s="4" t="s">
        <v>4</v>
      </c>
      <c r="B203" s="4" t="s">
        <v>6</v>
      </c>
      <c r="C203" s="4" t="s">
        <v>470</v>
      </c>
      <c r="D203" s="4" t="s">
        <v>246</v>
      </c>
      <c r="E203" s="5">
        <v>44085</v>
      </c>
      <c r="F203" s="5">
        <v>44104</v>
      </c>
      <c r="G203" s="6">
        <v>27000000</v>
      </c>
      <c r="H203" s="7" t="s">
        <v>635</v>
      </c>
    </row>
    <row r="204" spans="1:8" ht="57" customHeight="1" x14ac:dyDescent="0.25">
      <c r="A204" s="4" t="s">
        <v>4</v>
      </c>
      <c r="B204" s="4" t="s">
        <v>6</v>
      </c>
      <c r="C204" s="4" t="s">
        <v>471</v>
      </c>
      <c r="D204" s="4" t="s">
        <v>238</v>
      </c>
      <c r="E204" s="5">
        <v>44089</v>
      </c>
      <c r="F204" s="5">
        <v>44104</v>
      </c>
      <c r="G204" s="6">
        <v>6448000</v>
      </c>
      <c r="H204" s="7" t="s">
        <v>636</v>
      </c>
    </row>
    <row r="205" spans="1:8" ht="57" customHeight="1" x14ac:dyDescent="0.25">
      <c r="A205" s="4" t="s">
        <v>4</v>
      </c>
      <c r="B205" s="4" t="s">
        <v>6</v>
      </c>
      <c r="C205" s="4" t="s">
        <v>472</v>
      </c>
      <c r="D205" s="4" t="s">
        <v>238</v>
      </c>
      <c r="E205" s="5">
        <v>44089</v>
      </c>
      <c r="F205" s="5">
        <v>44104</v>
      </c>
      <c r="G205" s="6">
        <v>6448000</v>
      </c>
      <c r="H205" s="7" t="s">
        <v>637</v>
      </c>
    </row>
    <row r="206" spans="1:8" ht="57" customHeight="1" x14ac:dyDescent="0.25">
      <c r="A206" s="4" t="s">
        <v>31</v>
      </c>
      <c r="B206" s="4" t="s">
        <v>6</v>
      </c>
      <c r="C206" s="4" t="s">
        <v>473</v>
      </c>
      <c r="D206" s="4" t="s">
        <v>474</v>
      </c>
      <c r="E206" s="5">
        <v>44090</v>
      </c>
      <c r="F206" s="5">
        <v>44196</v>
      </c>
      <c r="G206" s="6">
        <v>28000000</v>
      </c>
      <c r="H206" s="7" t="s">
        <v>638</v>
      </c>
    </row>
    <row r="207" spans="1:8" ht="57" customHeight="1" x14ac:dyDescent="0.25">
      <c r="A207" s="4" t="s">
        <v>4</v>
      </c>
      <c r="B207" s="4" t="s">
        <v>6</v>
      </c>
      <c r="C207" s="4" t="s">
        <v>475</v>
      </c>
      <c r="D207" s="4" t="s">
        <v>238</v>
      </c>
      <c r="E207" s="5">
        <v>44090</v>
      </c>
      <c r="F207" s="5">
        <v>44104</v>
      </c>
      <c r="G207" s="6">
        <v>16120000</v>
      </c>
      <c r="H207" s="7" t="s">
        <v>639</v>
      </c>
    </row>
    <row r="208" spans="1:8" ht="57" customHeight="1" x14ac:dyDescent="0.25">
      <c r="A208" s="4" t="s">
        <v>31</v>
      </c>
      <c r="B208" s="4" t="s">
        <v>6</v>
      </c>
      <c r="C208" s="4" t="s">
        <v>476</v>
      </c>
      <c r="D208" s="4" t="s">
        <v>529</v>
      </c>
      <c r="E208" s="5">
        <v>44090</v>
      </c>
      <c r="F208" s="5" t="s">
        <v>460</v>
      </c>
      <c r="G208" s="6">
        <v>674339865</v>
      </c>
      <c r="H208" s="7" t="s">
        <v>640</v>
      </c>
    </row>
    <row r="209" spans="1:8" ht="57" customHeight="1" x14ac:dyDescent="0.25">
      <c r="A209" s="4" t="s">
        <v>31</v>
      </c>
      <c r="B209" s="4" t="s">
        <v>6</v>
      </c>
      <c r="C209" s="4" t="s">
        <v>477</v>
      </c>
      <c r="D209" s="4" t="s">
        <v>86</v>
      </c>
      <c r="E209" s="5">
        <v>44090</v>
      </c>
      <c r="F209" s="5" t="s">
        <v>441</v>
      </c>
      <c r="G209" s="6">
        <v>10000000</v>
      </c>
      <c r="H209" s="7" t="s">
        <v>641</v>
      </c>
    </row>
    <row r="210" spans="1:8" ht="57" customHeight="1" x14ac:dyDescent="0.25">
      <c r="A210" s="4" t="s">
        <v>31</v>
      </c>
      <c r="B210" s="4" t="s">
        <v>6</v>
      </c>
      <c r="C210" s="4" t="s">
        <v>478</v>
      </c>
      <c r="D210" s="4" t="s">
        <v>147</v>
      </c>
      <c r="E210" s="5">
        <v>44090</v>
      </c>
      <c r="F210" s="5" t="s">
        <v>441</v>
      </c>
      <c r="G210" s="6">
        <v>6000000</v>
      </c>
      <c r="H210" s="7" t="s">
        <v>642</v>
      </c>
    </row>
    <row r="211" spans="1:8" ht="57" customHeight="1" x14ac:dyDescent="0.25">
      <c r="A211" s="4" t="s">
        <v>504</v>
      </c>
      <c r="B211" s="4" t="s">
        <v>6</v>
      </c>
      <c r="C211" s="4" t="s">
        <v>479</v>
      </c>
      <c r="D211" s="4" t="s">
        <v>505</v>
      </c>
      <c r="E211" s="5">
        <v>44091</v>
      </c>
      <c r="F211" s="5" t="s">
        <v>530</v>
      </c>
      <c r="G211" s="6">
        <v>15693743</v>
      </c>
      <c r="H211" s="7" t="s">
        <v>643</v>
      </c>
    </row>
    <row r="212" spans="1:8" ht="57" customHeight="1" x14ac:dyDescent="0.25">
      <c r="A212" s="4" t="s">
        <v>504</v>
      </c>
      <c r="B212" s="4" t="s">
        <v>6</v>
      </c>
      <c r="C212" s="4" t="s">
        <v>480</v>
      </c>
      <c r="D212" s="4" t="s">
        <v>506</v>
      </c>
      <c r="E212" s="5">
        <v>44091</v>
      </c>
      <c r="F212" s="5" t="s">
        <v>530</v>
      </c>
      <c r="G212" s="6">
        <v>32789270</v>
      </c>
      <c r="H212" s="7" t="s">
        <v>644</v>
      </c>
    </row>
    <row r="213" spans="1:8" ht="57" customHeight="1" x14ac:dyDescent="0.25">
      <c r="A213" s="4" t="s">
        <v>504</v>
      </c>
      <c r="B213" s="4" t="s">
        <v>6</v>
      </c>
      <c r="C213" s="4" t="s">
        <v>481</v>
      </c>
      <c r="D213" s="4" t="s">
        <v>507</v>
      </c>
      <c r="E213" s="5">
        <v>44091</v>
      </c>
      <c r="F213" s="5" t="s">
        <v>530</v>
      </c>
      <c r="G213" s="6">
        <v>32789270</v>
      </c>
      <c r="H213" s="7" t="s">
        <v>645</v>
      </c>
    </row>
    <row r="214" spans="1:8" ht="57" customHeight="1" x14ac:dyDescent="0.25">
      <c r="A214" s="4" t="s">
        <v>504</v>
      </c>
      <c r="B214" s="4" t="s">
        <v>6</v>
      </c>
      <c r="C214" s="4" t="s">
        <v>482</v>
      </c>
      <c r="D214" s="4" t="s">
        <v>508</v>
      </c>
      <c r="E214" s="5">
        <v>44091</v>
      </c>
      <c r="F214" s="5" t="s">
        <v>530</v>
      </c>
      <c r="G214" s="6">
        <v>35582669</v>
      </c>
      <c r="H214" s="7" t="s">
        <v>646</v>
      </c>
    </row>
    <row r="215" spans="1:8" ht="57" customHeight="1" x14ac:dyDescent="0.25">
      <c r="A215" s="4" t="s">
        <v>504</v>
      </c>
      <c r="B215" s="4" t="s">
        <v>6</v>
      </c>
      <c r="C215" s="4" t="s">
        <v>483</v>
      </c>
      <c r="D215" s="4" t="s">
        <v>509</v>
      </c>
      <c r="E215" s="5">
        <v>44091</v>
      </c>
      <c r="F215" s="5" t="s">
        <v>530</v>
      </c>
      <c r="G215" s="6">
        <v>35636758</v>
      </c>
      <c r="H215" s="7" t="s">
        <v>647</v>
      </c>
    </row>
    <row r="216" spans="1:8" ht="57" customHeight="1" x14ac:dyDescent="0.25">
      <c r="A216" s="4" t="s">
        <v>504</v>
      </c>
      <c r="B216" s="4" t="s">
        <v>6</v>
      </c>
      <c r="C216" s="4" t="s">
        <v>484</v>
      </c>
      <c r="D216" s="4" t="s">
        <v>510</v>
      </c>
      <c r="E216" s="5">
        <v>44091</v>
      </c>
      <c r="F216" s="5" t="s">
        <v>530</v>
      </c>
      <c r="G216" s="6">
        <v>35636758</v>
      </c>
      <c r="H216" s="7" t="s">
        <v>648</v>
      </c>
    </row>
    <row r="217" spans="1:8" ht="57" customHeight="1" x14ac:dyDescent="0.25">
      <c r="A217" s="4" t="s">
        <v>504</v>
      </c>
      <c r="B217" s="4" t="s">
        <v>6</v>
      </c>
      <c r="C217" s="4" t="s">
        <v>485</v>
      </c>
      <c r="D217" s="4" t="s">
        <v>511</v>
      </c>
      <c r="E217" s="5">
        <v>44091</v>
      </c>
      <c r="F217" s="5" t="s">
        <v>530</v>
      </c>
      <c r="G217" s="6">
        <v>52859489</v>
      </c>
      <c r="H217" s="7" t="s">
        <v>649</v>
      </c>
    </row>
    <row r="218" spans="1:8" ht="57" customHeight="1" x14ac:dyDescent="0.25">
      <c r="A218" s="4" t="s">
        <v>504</v>
      </c>
      <c r="B218" s="4" t="s">
        <v>6</v>
      </c>
      <c r="C218" s="4" t="s">
        <v>486</v>
      </c>
      <c r="D218" s="4" t="s">
        <v>512</v>
      </c>
      <c r="E218" s="5">
        <v>44091</v>
      </c>
      <c r="F218" s="5" t="s">
        <v>530</v>
      </c>
      <c r="G218" s="6">
        <v>53011307</v>
      </c>
      <c r="H218" s="7" t="s">
        <v>650</v>
      </c>
    </row>
    <row r="219" spans="1:8" ht="57" customHeight="1" x14ac:dyDescent="0.25">
      <c r="A219" s="4" t="s">
        <v>504</v>
      </c>
      <c r="B219" s="4" t="s">
        <v>6</v>
      </c>
      <c r="C219" s="4" t="s">
        <v>487</v>
      </c>
      <c r="D219" s="4" t="s">
        <v>513</v>
      </c>
      <c r="E219" s="5">
        <v>44091</v>
      </c>
      <c r="F219" s="5" t="s">
        <v>530</v>
      </c>
      <c r="G219" s="6">
        <v>53011307</v>
      </c>
      <c r="H219" s="7" t="s">
        <v>651</v>
      </c>
    </row>
    <row r="220" spans="1:8" ht="57" customHeight="1" x14ac:dyDescent="0.25">
      <c r="A220" s="4" t="s">
        <v>504</v>
      </c>
      <c r="B220" s="4" t="s">
        <v>6</v>
      </c>
      <c r="C220" s="4" t="s">
        <v>488</v>
      </c>
      <c r="D220" s="4" t="s">
        <v>514</v>
      </c>
      <c r="E220" s="5">
        <v>44091</v>
      </c>
      <c r="F220" s="5" t="s">
        <v>530</v>
      </c>
      <c r="G220" s="6">
        <v>25848502</v>
      </c>
      <c r="H220" s="7" t="s">
        <v>652</v>
      </c>
    </row>
    <row r="221" spans="1:8" ht="57" customHeight="1" x14ac:dyDescent="0.25">
      <c r="A221" s="4" t="s">
        <v>504</v>
      </c>
      <c r="B221" s="4" t="s">
        <v>6</v>
      </c>
      <c r="C221" s="4" t="s">
        <v>490</v>
      </c>
      <c r="D221" s="4" t="s">
        <v>515</v>
      </c>
      <c r="E221" s="5">
        <v>44091</v>
      </c>
      <c r="F221" s="5" t="s">
        <v>530</v>
      </c>
      <c r="G221" s="6">
        <v>22573662</v>
      </c>
      <c r="H221" s="7" t="s">
        <v>653</v>
      </c>
    </row>
    <row r="222" spans="1:8" ht="57" customHeight="1" x14ac:dyDescent="0.25">
      <c r="A222" s="4" t="s">
        <v>504</v>
      </c>
      <c r="B222" s="4" t="s">
        <v>6</v>
      </c>
      <c r="C222" s="4" t="s">
        <v>489</v>
      </c>
      <c r="D222" s="4" t="s">
        <v>516</v>
      </c>
      <c r="E222" s="5">
        <v>44091</v>
      </c>
      <c r="F222" s="5" t="s">
        <v>530</v>
      </c>
      <c r="G222" s="6">
        <v>22573662</v>
      </c>
      <c r="H222" s="7" t="s">
        <v>654</v>
      </c>
    </row>
    <row r="223" spans="1:8" ht="57" customHeight="1" x14ac:dyDescent="0.25">
      <c r="A223" s="4" t="s">
        <v>504</v>
      </c>
      <c r="B223" s="4" t="s">
        <v>6</v>
      </c>
      <c r="C223" s="4" t="s">
        <v>491</v>
      </c>
      <c r="D223" s="4" t="s">
        <v>517</v>
      </c>
      <c r="E223" s="5">
        <v>44091</v>
      </c>
      <c r="F223" s="5" t="s">
        <v>530</v>
      </c>
      <c r="G223" s="6">
        <v>22573662</v>
      </c>
      <c r="H223" s="7" t="s">
        <v>655</v>
      </c>
    </row>
    <row r="224" spans="1:8" ht="57" customHeight="1" x14ac:dyDescent="0.25">
      <c r="A224" s="4" t="s">
        <v>504</v>
      </c>
      <c r="B224" s="4" t="s">
        <v>6</v>
      </c>
      <c r="C224" s="4" t="s">
        <v>492</v>
      </c>
      <c r="D224" s="4" t="s">
        <v>518</v>
      </c>
      <c r="E224" s="5">
        <v>44091</v>
      </c>
      <c r="F224" s="5" t="s">
        <v>530</v>
      </c>
      <c r="G224" s="6">
        <v>22573662</v>
      </c>
      <c r="H224" s="7" t="s">
        <v>656</v>
      </c>
    </row>
    <row r="225" spans="1:8" ht="57" customHeight="1" x14ac:dyDescent="0.25">
      <c r="A225" s="4" t="s">
        <v>504</v>
      </c>
      <c r="B225" s="4" t="s">
        <v>6</v>
      </c>
      <c r="C225" s="4" t="s">
        <v>493</v>
      </c>
      <c r="D225" s="4" t="s">
        <v>519</v>
      </c>
      <c r="E225" s="5">
        <v>44091</v>
      </c>
      <c r="F225" s="5" t="s">
        <v>530</v>
      </c>
      <c r="G225" s="6">
        <v>22630266</v>
      </c>
      <c r="H225" s="7" t="s">
        <v>657</v>
      </c>
    </row>
    <row r="226" spans="1:8" ht="57" customHeight="1" x14ac:dyDescent="0.25">
      <c r="A226" s="4" t="s">
        <v>504</v>
      </c>
      <c r="B226" s="4" t="s">
        <v>6</v>
      </c>
      <c r="C226" s="4" t="s">
        <v>494</v>
      </c>
      <c r="D226" s="4" t="s">
        <v>520</v>
      </c>
      <c r="E226" s="5">
        <v>44091</v>
      </c>
      <c r="F226" s="5" t="s">
        <v>530</v>
      </c>
      <c r="G226" s="6">
        <v>22573662</v>
      </c>
      <c r="H226" s="7" t="s">
        <v>658</v>
      </c>
    </row>
    <row r="227" spans="1:8" ht="57" customHeight="1" x14ac:dyDescent="0.25">
      <c r="A227" s="4" t="s">
        <v>504</v>
      </c>
      <c r="B227" s="4" t="s">
        <v>6</v>
      </c>
      <c r="C227" s="4" t="s">
        <v>495</v>
      </c>
      <c r="D227" s="4" t="s">
        <v>521</v>
      </c>
      <c r="E227" s="5">
        <v>44091</v>
      </c>
      <c r="F227" s="5" t="s">
        <v>530</v>
      </c>
      <c r="G227" s="6">
        <v>40345204</v>
      </c>
      <c r="H227" s="7" t="s">
        <v>659</v>
      </c>
    </row>
    <row r="228" spans="1:8" ht="57" customHeight="1" x14ac:dyDescent="0.25">
      <c r="A228" s="4" t="s">
        <v>504</v>
      </c>
      <c r="B228" s="4" t="s">
        <v>6</v>
      </c>
      <c r="C228" s="4" t="s">
        <v>496</v>
      </c>
      <c r="D228" s="4" t="s">
        <v>522</v>
      </c>
      <c r="E228" s="5">
        <v>44091</v>
      </c>
      <c r="F228" s="5" t="s">
        <v>530</v>
      </c>
      <c r="G228" s="6">
        <v>40508211</v>
      </c>
      <c r="H228" s="7" t="s">
        <v>660</v>
      </c>
    </row>
    <row r="229" spans="1:8" ht="57" customHeight="1" x14ac:dyDescent="0.25">
      <c r="A229" s="4" t="s">
        <v>504</v>
      </c>
      <c r="B229" s="4" t="s">
        <v>6</v>
      </c>
      <c r="C229" s="4" t="s">
        <v>497</v>
      </c>
      <c r="D229" s="4" t="s">
        <v>523</v>
      </c>
      <c r="E229" s="5">
        <v>44091</v>
      </c>
      <c r="F229" s="5" t="s">
        <v>530</v>
      </c>
      <c r="G229" s="6">
        <v>22573662</v>
      </c>
      <c r="H229" s="7" t="s">
        <v>661</v>
      </c>
    </row>
    <row r="230" spans="1:8" ht="57" customHeight="1" x14ac:dyDescent="0.25">
      <c r="A230" s="4" t="s">
        <v>504</v>
      </c>
      <c r="B230" s="4" t="s">
        <v>6</v>
      </c>
      <c r="C230" s="4" t="s">
        <v>498</v>
      </c>
      <c r="D230" s="4" t="s">
        <v>524</v>
      </c>
      <c r="E230" s="5">
        <v>44091</v>
      </c>
      <c r="F230" s="5" t="s">
        <v>530</v>
      </c>
      <c r="G230" s="6">
        <v>21896598</v>
      </c>
      <c r="H230" s="7"/>
    </row>
    <row r="231" spans="1:8" ht="57" customHeight="1" x14ac:dyDescent="0.25">
      <c r="A231" s="4" t="s">
        <v>504</v>
      </c>
      <c r="B231" s="4" t="s">
        <v>6</v>
      </c>
      <c r="C231" s="4" t="s">
        <v>499</v>
      </c>
      <c r="D231" s="4" t="s">
        <v>525</v>
      </c>
      <c r="E231" s="5">
        <v>44091</v>
      </c>
      <c r="F231" s="5" t="s">
        <v>530</v>
      </c>
      <c r="G231" s="6">
        <v>21690240</v>
      </c>
      <c r="H231" s="7" t="s">
        <v>662</v>
      </c>
    </row>
    <row r="232" spans="1:8" ht="57" customHeight="1" x14ac:dyDescent="0.25">
      <c r="A232" s="4" t="s">
        <v>504</v>
      </c>
      <c r="B232" s="4" t="s">
        <v>6</v>
      </c>
      <c r="C232" s="4" t="s">
        <v>500</v>
      </c>
      <c r="D232" s="4" t="s">
        <v>526</v>
      </c>
      <c r="E232" s="5">
        <v>44091</v>
      </c>
      <c r="F232" s="5" t="s">
        <v>530</v>
      </c>
      <c r="G232" s="6">
        <v>18864103</v>
      </c>
      <c r="H232" s="7" t="s">
        <v>663</v>
      </c>
    </row>
    <row r="233" spans="1:8" ht="57" customHeight="1" x14ac:dyDescent="0.25">
      <c r="A233" s="4" t="s">
        <v>504</v>
      </c>
      <c r="B233" s="4" t="s">
        <v>6</v>
      </c>
      <c r="C233" s="4" t="s">
        <v>501</v>
      </c>
      <c r="D233" s="4" t="s">
        <v>527</v>
      </c>
      <c r="E233" s="5">
        <v>44091</v>
      </c>
      <c r="F233" s="5" t="s">
        <v>530</v>
      </c>
      <c r="G233" s="6">
        <v>19044432</v>
      </c>
      <c r="H233" s="7" t="s">
        <v>664</v>
      </c>
    </row>
    <row r="234" spans="1:8" ht="57" customHeight="1" x14ac:dyDescent="0.25">
      <c r="A234" s="4" t="s">
        <v>504</v>
      </c>
      <c r="B234" s="4" t="s">
        <v>6</v>
      </c>
      <c r="C234" s="4" t="s">
        <v>502</v>
      </c>
      <c r="D234" s="4" t="s">
        <v>528</v>
      </c>
      <c r="E234" s="5">
        <v>44091</v>
      </c>
      <c r="F234" s="5" t="s">
        <v>530</v>
      </c>
      <c r="G234" s="6">
        <v>18873820</v>
      </c>
      <c r="H234" s="7" t="s">
        <v>665</v>
      </c>
    </row>
    <row r="235" spans="1:8" ht="57" customHeight="1" x14ac:dyDescent="0.25">
      <c r="A235" s="4" t="s">
        <v>4</v>
      </c>
      <c r="B235" s="4" t="s">
        <v>6</v>
      </c>
      <c r="C235" s="4" t="s">
        <v>503</v>
      </c>
      <c r="D235" s="4" t="s">
        <v>269</v>
      </c>
      <c r="E235" s="5">
        <v>44092</v>
      </c>
      <c r="F235" s="5" t="s">
        <v>531</v>
      </c>
      <c r="G235" s="6">
        <v>28350000</v>
      </c>
      <c r="H235" s="7" t="s">
        <v>666</v>
      </c>
    </row>
    <row r="236" spans="1:8" ht="57" customHeight="1" x14ac:dyDescent="0.25">
      <c r="A236" s="4" t="s">
        <v>504</v>
      </c>
      <c r="B236" s="4" t="s">
        <v>6</v>
      </c>
      <c r="C236" s="4" t="s">
        <v>533</v>
      </c>
      <c r="D236" s="4" t="s">
        <v>536</v>
      </c>
      <c r="E236" s="5">
        <v>44095</v>
      </c>
      <c r="F236" s="5" t="s">
        <v>530</v>
      </c>
      <c r="G236" s="6">
        <v>21862963</v>
      </c>
      <c r="H236" s="7" t="s">
        <v>667</v>
      </c>
    </row>
    <row r="237" spans="1:8" ht="57" customHeight="1" x14ac:dyDescent="0.25">
      <c r="A237" s="4" t="s">
        <v>4</v>
      </c>
      <c r="B237" s="4" t="s">
        <v>6</v>
      </c>
      <c r="C237" s="4" t="s">
        <v>534</v>
      </c>
      <c r="D237" s="4" t="s">
        <v>238</v>
      </c>
      <c r="E237" s="5">
        <v>44095</v>
      </c>
      <c r="F237" s="5">
        <v>44104</v>
      </c>
      <c r="G237" s="6">
        <v>6448000</v>
      </c>
      <c r="H237" s="7" t="s">
        <v>668</v>
      </c>
    </row>
    <row r="238" spans="1:8" ht="57" customHeight="1" x14ac:dyDescent="0.25">
      <c r="A238" s="4" t="s">
        <v>4</v>
      </c>
      <c r="B238" s="4" t="s">
        <v>6</v>
      </c>
      <c r="C238" s="4" t="s">
        <v>535</v>
      </c>
      <c r="D238" s="4" t="s">
        <v>238</v>
      </c>
      <c r="E238" s="5">
        <v>44095</v>
      </c>
      <c r="F238" s="5">
        <v>44104</v>
      </c>
      <c r="G238" s="6">
        <v>15100000</v>
      </c>
      <c r="H238" s="7" t="s">
        <v>669</v>
      </c>
    </row>
    <row r="239" spans="1:8" ht="57" customHeight="1" x14ac:dyDescent="0.25">
      <c r="A239" s="4" t="s">
        <v>244</v>
      </c>
      <c r="B239" s="4" t="s">
        <v>6</v>
      </c>
      <c r="C239" s="4" t="s">
        <v>537</v>
      </c>
      <c r="D239" s="4" t="s">
        <v>256</v>
      </c>
      <c r="E239" s="5">
        <v>44095</v>
      </c>
      <c r="F239" s="5">
        <v>44104</v>
      </c>
      <c r="G239" s="6">
        <v>35500000</v>
      </c>
      <c r="H239" s="7" t="s">
        <v>670</v>
      </c>
    </row>
    <row r="240" spans="1:8" ht="57" customHeight="1" x14ac:dyDescent="0.25">
      <c r="A240" s="4" t="s">
        <v>31</v>
      </c>
      <c r="B240" s="4" t="s">
        <v>6</v>
      </c>
      <c r="C240" s="4" t="s">
        <v>538</v>
      </c>
      <c r="D240" s="4" t="s">
        <v>539</v>
      </c>
      <c r="E240" s="5">
        <v>44096</v>
      </c>
      <c r="F240" s="5">
        <v>44196</v>
      </c>
      <c r="G240" s="6">
        <v>7133334</v>
      </c>
      <c r="H240" s="7" t="s">
        <v>671</v>
      </c>
    </row>
    <row r="241" spans="1:8" ht="57" customHeight="1" x14ac:dyDescent="0.25">
      <c r="A241" s="4" t="s">
        <v>31</v>
      </c>
      <c r="B241" s="4" t="s">
        <v>6</v>
      </c>
      <c r="C241" s="4" t="s">
        <v>540</v>
      </c>
      <c r="D241" s="4" t="s">
        <v>541</v>
      </c>
      <c r="E241" s="5">
        <v>44096</v>
      </c>
      <c r="F241" s="5" t="s">
        <v>542</v>
      </c>
      <c r="G241" s="6">
        <v>476166600</v>
      </c>
      <c r="H241" s="7" t="s">
        <v>672</v>
      </c>
    </row>
    <row r="242" spans="1:8" ht="57" customHeight="1" x14ac:dyDescent="0.25">
      <c r="A242" s="4" t="s">
        <v>31</v>
      </c>
      <c r="B242" s="4" t="s">
        <v>6</v>
      </c>
      <c r="C242" s="4" t="s">
        <v>543</v>
      </c>
      <c r="D242" s="4" t="s">
        <v>546</v>
      </c>
      <c r="E242" s="5">
        <v>44097</v>
      </c>
      <c r="F242" s="5">
        <v>44196</v>
      </c>
      <c r="G242" s="6">
        <v>6000000</v>
      </c>
      <c r="H242" s="7" t="s">
        <v>673</v>
      </c>
    </row>
    <row r="243" spans="1:8" ht="57" customHeight="1" x14ac:dyDescent="0.25">
      <c r="A243" s="4" t="s">
        <v>31</v>
      </c>
      <c r="B243" s="4" t="s">
        <v>6</v>
      </c>
      <c r="C243" s="4" t="s">
        <v>544</v>
      </c>
      <c r="D243" s="4" t="s">
        <v>547</v>
      </c>
      <c r="E243" s="5">
        <v>44097</v>
      </c>
      <c r="F243" s="5">
        <v>44196</v>
      </c>
      <c r="G243" s="6">
        <v>14000000</v>
      </c>
      <c r="H243" s="7" t="s">
        <v>674</v>
      </c>
    </row>
    <row r="244" spans="1:8" ht="57" customHeight="1" x14ac:dyDescent="0.25">
      <c r="A244" s="4" t="s">
        <v>31</v>
      </c>
      <c r="B244" s="4" t="s">
        <v>6</v>
      </c>
      <c r="C244" s="4" t="s">
        <v>545</v>
      </c>
      <c r="D244" s="4" t="s">
        <v>546</v>
      </c>
      <c r="E244" s="5">
        <v>44097</v>
      </c>
      <c r="F244" s="5">
        <v>44196</v>
      </c>
      <c r="G244" s="6">
        <v>6000000</v>
      </c>
      <c r="H244" s="7" t="s">
        <v>675</v>
      </c>
    </row>
    <row r="245" spans="1:8" ht="57" customHeight="1" x14ac:dyDescent="0.25">
      <c r="A245" s="4" t="s">
        <v>4</v>
      </c>
      <c r="B245" s="4" t="s">
        <v>6</v>
      </c>
      <c r="C245" s="4" t="s">
        <v>548</v>
      </c>
      <c r="D245" s="4" t="s">
        <v>269</v>
      </c>
      <c r="E245" s="5">
        <v>44097</v>
      </c>
      <c r="F245" s="5">
        <v>44104</v>
      </c>
      <c r="G245" s="6">
        <v>12285000</v>
      </c>
      <c r="H245" s="7" t="s">
        <v>676</v>
      </c>
    </row>
    <row r="246" spans="1:8" ht="57" customHeight="1" x14ac:dyDescent="0.25">
      <c r="A246" s="4" t="s">
        <v>4</v>
      </c>
      <c r="B246" s="4" t="s">
        <v>6</v>
      </c>
      <c r="C246" s="4" t="s">
        <v>549</v>
      </c>
      <c r="D246" s="4" t="s">
        <v>269</v>
      </c>
      <c r="E246" s="5">
        <v>44097</v>
      </c>
      <c r="F246" s="5">
        <v>44104</v>
      </c>
      <c r="G246" s="6">
        <v>28350000</v>
      </c>
      <c r="H246" s="7" t="s">
        <v>677</v>
      </c>
    </row>
    <row r="247" spans="1:8" ht="57" customHeight="1" x14ac:dyDescent="0.25">
      <c r="A247" s="4" t="s">
        <v>244</v>
      </c>
      <c r="B247" s="4" t="s">
        <v>6</v>
      </c>
      <c r="C247" s="4" t="s">
        <v>550</v>
      </c>
      <c r="D247" s="4" t="s">
        <v>256</v>
      </c>
      <c r="E247" s="5">
        <v>44097</v>
      </c>
      <c r="F247" s="5">
        <v>44104</v>
      </c>
      <c r="G247" s="6">
        <v>58930000</v>
      </c>
      <c r="H247" s="7" t="s">
        <v>678</v>
      </c>
    </row>
    <row r="248" spans="1:8" ht="57" customHeight="1" x14ac:dyDescent="0.25">
      <c r="A248" s="4" t="s">
        <v>31</v>
      </c>
      <c r="B248" s="4" t="s">
        <v>6</v>
      </c>
      <c r="C248" s="4" t="s">
        <v>551</v>
      </c>
      <c r="D248" s="4" t="s">
        <v>552</v>
      </c>
      <c r="E248" s="5">
        <v>44097</v>
      </c>
      <c r="F248" s="5">
        <v>44196</v>
      </c>
      <c r="G248" s="6">
        <v>10400000</v>
      </c>
      <c r="H248" s="7" t="s">
        <v>679</v>
      </c>
    </row>
    <row r="249" spans="1:8" ht="57" customHeight="1" x14ac:dyDescent="0.25">
      <c r="A249" s="4" t="s">
        <v>31</v>
      </c>
      <c r="B249" s="4" t="s">
        <v>6</v>
      </c>
      <c r="C249" s="4" t="s">
        <v>553</v>
      </c>
      <c r="D249" s="4" t="s">
        <v>554</v>
      </c>
      <c r="E249" s="5">
        <v>44097</v>
      </c>
      <c r="F249" s="5">
        <v>44196</v>
      </c>
      <c r="G249" s="6">
        <v>20000000</v>
      </c>
      <c r="H249" s="7" t="s">
        <v>680</v>
      </c>
    </row>
    <row r="250" spans="1:8" ht="57" customHeight="1" x14ac:dyDescent="0.25">
      <c r="A250" s="4" t="s">
        <v>31</v>
      </c>
      <c r="B250" s="4" t="s">
        <v>6</v>
      </c>
      <c r="C250" s="4" t="s">
        <v>555</v>
      </c>
      <c r="D250" s="4" t="s">
        <v>556</v>
      </c>
      <c r="E250" s="5">
        <v>44097</v>
      </c>
      <c r="F250" s="5">
        <v>44187</v>
      </c>
      <c r="G250" s="6">
        <v>4500000</v>
      </c>
      <c r="H250" s="7" t="s">
        <v>681</v>
      </c>
    </row>
    <row r="251" spans="1:8" ht="57" customHeight="1" x14ac:dyDescent="0.25">
      <c r="A251" s="4" t="s">
        <v>31</v>
      </c>
      <c r="B251" s="4" t="s">
        <v>6</v>
      </c>
      <c r="C251" s="4" t="s">
        <v>557</v>
      </c>
      <c r="D251" s="4" t="s">
        <v>558</v>
      </c>
      <c r="E251" s="5">
        <v>44097</v>
      </c>
      <c r="F251" s="5">
        <v>44187</v>
      </c>
      <c r="G251" s="6">
        <v>4500000</v>
      </c>
      <c r="H251" s="7" t="s">
        <v>682</v>
      </c>
    </row>
    <row r="252" spans="1:8" ht="57" customHeight="1" x14ac:dyDescent="0.25">
      <c r="A252" s="4" t="s">
        <v>4</v>
      </c>
      <c r="B252" s="4" t="s">
        <v>6</v>
      </c>
      <c r="C252" s="4" t="s">
        <v>559</v>
      </c>
      <c r="D252" s="4" t="s">
        <v>246</v>
      </c>
      <c r="E252" s="5">
        <v>44098</v>
      </c>
      <c r="F252" s="5">
        <v>44104</v>
      </c>
      <c r="G252" s="6">
        <v>27000000</v>
      </c>
      <c r="H252" s="7" t="s">
        <v>683</v>
      </c>
    </row>
    <row r="253" spans="1:8" ht="57" customHeight="1" x14ac:dyDescent="0.25">
      <c r="A253" s="4" t="s">
        <v>4</v>
      </c>
      <c r="B253" s="4" t="s">
        <v>6</v>
      </c>
      <c r="C253" s="4" t="s">
        <v>560</v>
      </c>
      <c r="D253" s="4" t="s">
        <v>246</v>
      </c>
      <c r="E253" s="5">
        <v>44099</v>
      </c>
      <c r="F253" s="5">
        <v>44104</v>
      </c>
      <c r="G253" s="6">
        <v>40500000</v>
      </c>
      <c r="H253" s="7" t="s">
        <v>684</v>
      </c>
    </row>
    <row r="254" spans="1:8" ht="57" customHeight="1" x14ac:dyDescent="0.25">
      <c r="A254" s="4" t="s">
        <v>244</v>
      </c>
      <c r="B254" s="4" t="s">
        <v>6</v>
      </c>
      <c r="C254" s="4" t="s">
        <v>561</v>
      </c>
      <c r="D254" s="4" t="s">
        <v>246</v>
      </c>
      <c r="E254" s="5">
        <v>44099</v>
      </c>
      <c r="F254" s="5">
        <v>44104</v>
      </c>
      <c r="G254" s="6">
        <v>67500000</v>
      </c>
      <c r="H254" s="7" t="s">
        <v>685</v>
      </c>
    </row>
    <row r="255" spans="1:8" ht="57" customHeight="1" x14ac:dyDescent="0.25">
      <c r="A255" s="4" t="s">
        <v>4</v>
      </c>
      <c r="B255" s="4" t="s">
        <v>6</v>
      </c>
      <c r="C255" s="4" t="s">
        <v>562</v>
      </c>
      <c r="D255" s="4" t="s">
        <v>238</v>
      </c>
      <c r="E255" s="5">
        <v>44099</v>
      </c>
      <c r="F255" s="5">
        <v>44104</v>
      </c>
      <c r="G255" s="6">
        <v>16120000</v>
      </c>
      <c r="H255" s="7" t="s">
        <v>686</v>
      </c>
    </row>
    <row r="256" spans="1:8" ht="57" customHeight="1" x14ac:dyDescent="0.25">
      <c r="A256" s="4" t="s">
        <v>4</v>
      </c>
      <c r="B256" s="4" t="s">
        <v>6</v>
      </c>
      <c r="C256" s="4" t="s">
        <v>563</v>
      </c>
      <c r="D256" s="4" t="s">
        <v>238</v>
      </c>
      <c r="E256" s="5">
        <v>44099</v>
      </c>
      <c r="F256" s="5">
        <v>44104</v>
      </c>
      <c r="G256" s="6">
        <v>6448000</v>
      </c>
      <c r="H256" s="7" t="s">
        <v>687</v>
      </c>
    </row>
    <row r="257" spans="1:8" ht="57" customHeight="1" x14ac:dyDescent="0.25">
      <c r="A257" s="4" t="s">
        <v>4</v>
      </c>
      <c r="B257" s="4" t="s">
        <v>6</v>
      </c>
      <c r="C257" s="4" t="s">
        <v>564</v>
      </c>
      <c r="D257" s="4" t="s">
        <v>252</v>
      </c>
      <c r="E257" s="5">
        <v>44099</v>
      </c>
      <c r="F257" s="5">
        <v>44104</v>
      </c>
      <c r="G257" s="6">
        <v>5400000</v>
      </c>
      <c r="H257" s="7" t="s">
        <v>688</v>
      </c>
    </row>
    <row r="258" spans="1:8" ht="57" customHeight="1" x14ac:dyDescent="0.25">
      <c r="A258" s="4" t="s">
        <v>4</v>
      </c>
      <c r="B258" s="4" t="s">
        <v>6</v>
      </c>
      <c r="C258" s="4" t="s">
        <v>565</v>
      </c>
      <c r="D258" s="4" t="s">
        <v>246</v>
      </c>
      <c r="E258" s="5">
        <v>44102</v>
      </c>
      <c r="F258" s="5">
        <v>44104</v>
      </c>
      <c r="G258" s="6">
        <v>27000000</v>
      </c>
      <c r="H258" s="7" t="s">
        <v>694</v>
      </c>
    </row>
    <row r="259" spans="1:8" ht="57" customHeight="1" x14ac:dyDescent="0.25">
      <c r="A259" s="4" t="s">
        <v>31</v>
      </c>
      <c r="B259" s="4" t="s">
        <v>6</v>
      </c>
      <c r="C259" s="4" t="s">
        <v>566</v>
      </c>
      <c r="D259" s="4" t="s">
        <v>572</v>
      </c>
      <c r="E259" s="5">
        <v>44103</v>
      </c>
      <c r="F259" s="5" t="s">
        <v>460</v>
      </c>
      <c r="G259" s="6">
        <v>16000000</v>
      </c>
      <c r="H259" s="7" t="s">
        <v>689</v>
      </c>
    </row>
    <row r="260" spans="1:8" ht="57" customHeight="1" x14ac:dyDescent="0.25">
      <c r="A260" s="4" t="s">
        <v>244</v>
      </c>
      <c r="B260" s="4" t="s">
        <v>6</v>
      </c>
      <c r="C260" s="4" t="s">
        <v>567</v>
      </c>
      <c r="D260" s="4" t="s">
        <v>427</v>
      </c>
      <c r="E260" s="5">
        <v>44103</v>
      </c>
      <c r="F260" s="5">
        <v>44106</v>
      </c>
      <c r="G260" s="6">
        <v>92500000</v>
      </c>
      <c r="H260" s="7" t="s">
        <v>693</v>
      </c>
    </row>
    <row r="261" spans="1:8" ht="57" customHeight="1" x14ac:dyDescent="0.25">
      <c r="A261" s="4" t="s">
        <v>570</v>
      </c>
      <c r="B261" s="4" t="s">
        <v>6</v>
      </c>
      <c r="C261" s="4" t="s">
        <v>568</v>
      </c>
      <c r="D261" s="4" t="s">
        <v>569</v>
      </c>
      <c r="E261" s="5">
        <v>44104</v>
      </c>
      <c r="F261" s="5" t="s">
        <v>571</v>
      </c>
      <c r="G261" s="6">
        <v>99282493</v>
      </c>
      <c r="H261" s="7" t="s">
        <v>690</v>
      </c>
    </row>
    <row r="262" spans="1:8" ht="57" customHeight="1" x14ac:dyDescent="0.25">
      <c r="A262" s="8" t="s">
        <v>31</v>
      </c>
      <c r="B262" s="8" t="s">
        <v>6</v>
      </c>
      <c r="C262" s="8" t="s">
        <v>703</v>
      </c>
      <c r="D262" s="8" t="s">
        <v>1028</v>
      </c>
      <c r="E262" s="12">
        <v>44105</v>
      </c>
      <c r="F262" s="13">
        <v>44166</v>
      </c>
      <c r="G262" s="6">
        <v>4000000</v>
      </c>
      <c r="H262" s="14" t="s">
        <v>1295</v>
      </c>
    </row>
    <row r="263" spans="1:8" ht="57" customHeight="1" x14ac:dyDescent="0.25">
      <c r="A263" s="8" t="s">
        <v>31</v>
      </c>
      <c r="B263" s="8" t="s">
        <v>6</v>
      </c>
      <c r="C263" s="8" t="s">
        <v>704</v>
      </c>
      <c r="D263" s="8" t="s">
        <v>1029</v>
      </c>
      <c r="E263" s="12">
        <v>44105</v>
      </c>
      <c r="F263" s="13">
        <v>44190</v>
      </c>
      <c r="G263" s="6">
        <v>21666670</v>
      </c>
      <c r="H263" s="14" t="s">
        <v>1296</v>
      </c>
    </row>
    <row r="264" spans="1:8" ht="57" customHeight="1" x14ac:dyDescent="0.25">
      <c r="A264" s="8" t="s">
        <v>31</v>
      </c>
      <c r="B264" s="8" t="s">
        <v>6</v>
      </c>
      <c r="C264" s="8" t="s">
        <v>705</v>
      </c>
      <c r="D264" s="8" t="s">
        <v>1030</v>
      </c>
      <c r="E264" s="12">
        <v>44105</v>
      </c>
      <c r="F264" s="13">
        <v>44190</v>
      </c>
      <c r="G264" s="6">
        <v>15166670</v>
      </c>
      <c r="H264" s="14" t="s">
        <v>1297</v>
      </c>
    </row>
    <row r="265" spans="1:8" ht="57" customHeight="1" x14ac:dyDescent="0.25">
      <c r="A265" s="8" t="s">
        <v>570</v>
      </c>
      <c r="B265" s="8" t="s">
        <v>6</v>
      </c>
      <c r="C265" s="8" t="s">
        <v>706</v>
      </c>
      <c r="D265" s="8" t="s">
        <v>1031</v>
      </c>
      <c r="E265" s="12">
        <v>44106</v>
      </c>
      <c r="F265" s="13">
        <v>44137</v>
      </c>
      <c r="G265" s="6">
        <v>33776881</v>
      </c>
      <c r="H265" s="14" t="s">
        <v>1298</v>
      </c>
    </row>
    <row r="266" spans="1:8" ht="57" customHeight="1" x14ac:dyDescent="0.25">
      <c r="A266" s="8" t="s">
        <v>570</v>
      </c>
      <c r="B266" s="8" t="s">
        <v>6</v>
      </c>
      <c r="C266" s="8" t="s">
        <v>707</v>
      </c>
      <c r="D266" s="8" t="s">
        <v>1032</v>
      </c>
      <c r="E266" s="12">
        <v>44106</v>
      </c>
      <c r="F266" s="13">
        <v>44152</v>
      </c>
      <c r="G266" s="6">
        <v>55185032</v>
      </c>
      <c r="H266" s="14" t="s">
        <v>1299</v>
      </c>
    </row>
    <row r="267" spans="1:8" ht="57" customHeight="1" x14ac:dyDescent="0.25">
      <c r="A267" s="8" t="s">
        <v>31</v>
      </c>
      <c r="B267" s="8" t="s">
        <v>6</v>
      </c>
      <c r="C267" s="8" t="s">
        <v>708</v>
      </c>
      <c r="D267" s="8" t="s">
        <v>1033</v>
      </c>
      <c r="E267" s="12">
        <v>44109</v>
      </c>
      <c r="F267" s="13" t="s">
        <v>460</v>
      </c>
      <c r="G267" s="6">
        <v>5400000</v>
      </c>
      <c r="H267" s="14" t="s">
        <v>1300</v>
      </c>
    </row>
    <row r="268" spans="1:8" ht="57" customHeight="1" x14ac:dyDescent="0.25">
      <c r="A268" s="8" t="s">
        <v>31</v>
      </c>
      <c r="B268" s="8" t="s">
        <v>6</v>
      </c>
      <c r="C268" s="8" t="s">
        <v>709</v>
      </c>
      <c r="D268" s="8" t="s">
        <v>1034</v>
      </c>
      <c r="E268" s="12">
        <v>44109</v>
      </c>
      <c r="F268" s="13" t="s">
        <v>1274</v>
      </c>
      <c r="G268" s="6">
        <v>20000000</v>
      </c>
      <c r="H268" s="14" t="s">
        <v>1301</v>
      </c>
    </row>
    <row r="269" spans="1:8" ht="57" customHeight="1" x14ac:dyDescent="0.25">
      <c r="A269" s="8" t="s">
        <v>31</v>
      </c>
      <c r="B269" s="8" t="s">
        <v>6</v>
      </c>
      <c r="C269" s="8" t="s">
        <v>710</v>
      </c>
      <c r="D269" s="8" t="s">
        <v>1035</v>
      </c>
      <c r="E269" s="12">
        <v>44109</v>
      </c>
      <c r="F269" s="13" t="s">
        <v>1275</v>
      </c>
      <c r="G269" s="6">
        <v>15166670</v>
      </c>
      <c r="H269" s="14" t="s">
        <v>1302</v>
      </c>
    </row>
    <row r="270" spans="1:8" ht="57" customHeight="1" x14ac:dyDescent="0.25">
      <c r="A270" s="8" t="s">
        <v>570</v>
      </c>
      <c r="B270" s="8" t="s">
        <v>6</v>
      </c>
      <c r="C270" s="8" t="s">
        <v>711</v>
      </c>
      <c r="D270" s="8" t="s">
        <v>1036</v>
      </c>
      <c r="E270" s="12">
        <v>44110</v>
      </c>
      <c r="F270" s="13">
        <v>44141</v>
      </c>
      <c r="G270" s="6">
        <v>45009370</v>
      </c>
      <c r="H270" s="14" t="s">
        <v>1303</v>
      </c>
    </row>
    <row r="271" spans="1:8" ht="57" customHeight="1" x14ac:dyDescent="0.25">
      <c r="A271" s="8" t="s">
        <v>31</v>
      </c>
      <c r="B271" s="8" t="s">
        <v>6</v>
      </c>
      <c r="C271" s="8" t="s">
        <v>712</v>
      </c>
      <c r="D271" s="8" t="s">
        <v>1037</v>
      </c>
      <c r="E271" s="12">
        <v>44111</v>
      </c>
      <c r="F271" s="13" t="s">
        <v>1276</v>
      </c>
      <c r="G271" s="6">
        <v>4000000</v>
      </c>
      <c r="H271" s="14" t="s">
        <v>1304</v>
      </c>
    </row>
    <row r="272" spans="1:8" ht="57" customHeight="1" x14ac:dyDescent="0.25">
      <c r="A272" s="8" t="s">
        <v>4</v>
      </c>
      <c r="B272" s="8" t="s">
        <v>6</v>
      </c>
      <c r="C272" s="8" t="s">
        <v>713</v>
      </c>
      <c r="D272" s="8" t="s">
        <v>238</v>
      </c>
      <c r="E272" s="12">
        <v>44111</v>
      </c>
      <c r="F272" s="13" t="s">
        <v>1277</v>
      </c>
      <c r="G272" s="6">
        <v>5760000</v>
      </c>
      <c r="H272" s="14" t="s">
        <v>1305</v>
      </c>
    </row>
    <row r="273" spans="1:8" ht="57" customHeight="1" x14ac:dyDescent="0.25">
      <c r="A273" s="8" t="s">
        <v>31</v>
      </c>
      <c r="B273" s="8" t="s">
        <v>6</v>
      </c>
      <c r="C273" s="8" t="s">
        <v>714</v>
      </c>
      <c r="D273" s="8" t="s">
        <v>1038</v>
      </c>
      <c r="E273" s="12">
        <v>44111</v>
      </c>
      <c r="F273" s="13" t="s">
        <v>460</v>
      </c>
      <c r="G273" s="6">
        <v>465380709</v>
      </c>
      <c r="H273" s="14" t="s">
        <v>1306</v>
      </c>
    </row>
    <row r="274" spans="1:8" ht="57" customHeight="1" x14ac:dyDescent="0.25">
      <c r="A274" s="8" t="s">
        <v>4</v>
      </c>
      <c r="B274" s="8" t="s">
        <v>6</v>
      </c>
      <c r="C274" s="8" t="s">
        <v>715</v>
      </c>
      <c r="D274" s="8" t="s">
        <v>1039</v>
      </c>
      <c r="E274" s="12">
        <v>44112</v>
      </c>
      <c r="F274" s="13" t="s">
        <v>1278</v>
      </c>
      <c r="G274" s="6">
        <v>7200000</v>
      </c>
      <c r="H274" s="14" t="s">
        <v>1307</v>
      </c>
    </row>
    <row r="275" spans="1:8" ht="57" customHeight="1" x14ac:dyDescent="0.25">
      <c r="A275" s="8" t="s">
        <v>4</v>
      </c>
      <c r="B275" s="8" t="s">
        <v>6</v>
      </c>
      <c r="C275" s="8" t="s">
        <v>716</v>
      </c>
      <c r="D275" s="8" t="s">
        <v>1039</v>
      </c>
      <c r="E275" s="12">
        <v>44112</v>
      </c>
      <c r="F275" s="13" t="s">
        <v>1279</v>
      </c>
      <c r="G275" s="6">
        <v>4968000</v>
      </c>
      <c r="H275" s="14" t="s">
        <v>1308</v>
      </c>
    </row>
    <row r="276" spans="1:8" ht="57" customHeight="1" x14ac:dyDescent="0.25">
      <c r="A276" s="8" t="s">
        <v>4</v>
      </c>
      <c r="B276" s="8" t="s">
        <v>6</v>
      </c>
      <c r="C276" s="8" t="s">
        <v>717</v>
      </c>
      <c r="D276" s="8" t="s">
        <v>1039</v>
      </c>
      <c r="E276" s="12">
        <v>44112</v>
      </c>
      <c r="F276" s="13" t="s">
        <v>1279</v>
      </c>
      <c r="G276" s="6">
        <v>7632000</v>
      </c>
      <c r="H276" s="14" t="s">
        <v>1309</v>
      </c>
    </row>
    <row r="277" spans="1:8" ht="57" customHeight="1" x14ac:dyDescent="0.25">
      <c r="A277" s="8" t="s">
        <v>4</v>
      </c>
      <c r="B277" s="8" t="s">
        <v>6</v>
      </c>
      <c r="C277" s="8" t="s">
        <v>718</v>
      </c>
      <c r="D277" s="8" t="s">
        <v>1040</v>
      </c>
      <c r="E277" s="12">
        <v>44112</v>
      </c>
      <c r="F277" s="13" t="s">
        <v>1279</v>
      </c>
      <c r="G277" s="6">
        <v>26554500</v>
      </c>
      <c r="H277" s="14" t="s">
        <v>1310</v>
      </c>
    </row>
    <row r="278" spans="1:8" ht="57" customHeight="1" x14ac:dyDescent="0.25">
      <c r="A278" s="8" t="s">
        <v>4</v>
      </c>
      <c r="B278" s="8" t="s">
        <v>6</v>
      </c>
      <c r="C278" s="8" t="s">
        <v>719</v>
      </c>
      <c r="D278" s="8" t="s">
        <v>1039</v>
      </c>
      <c r="E278" s="12">
        <v>44112</v>
      </c>
      <c r="F278" s="13" t="s">
        <v>1279</v>
      </c>
      <c r="G278" s="6">
        <v>5760000</v>
      </c>
      <c r="H278" s="14" t="s">
        <v>1311</v>
      </c>
    </row>
    <row r="279" spans="1:8" ht="57" customHeight="1" x14ac:dyDescent="0.25">
      <c r="A279" s="8" t="s">
        <v>570</v>
      </c>
      <c r="B279" s="8" t="s">
        <v>6</v>
      </c>
      <c r="C279" s="8" t="s">
        <v>720</v>
      </c>
      <c r="D279" s="8" t="s">
        <v>1041</v>
      </c>
      <c r="E279" s="12">
        <v>44119</v>
      </c>
      <c r="F279" s="13">
        <v>44150</v>
      </c>
      <c r="G279" s="6">
        <v>32652232</v>
      </c>
      <c r="H279" s="14" t="s">
        <v>1312</v>
      </c>
    </row>
    <row r="280" spans="1:8" ht="57" customHeight="1" x14ac:dyDescent="0.25">
      <c r="A280" s="8" t="s">
        <v>31</v>
      </c>
      <c r="B280" s="8" t="s">
        <v>6</v>
      </c>
      <c r="C280" s="8" t="s">
        <v>721</v>
      </c>
      <c r="D280" s="8" t="s">
        <v>1042</v>
      </c>
      <c r="E280" s="12">
        <v>44119</v>
      </c>
      <c r="F280" s="13" t="s">
        <v>1275</v>
      </c>
      <c r="G280" s="6">
        <v>170000000</v>
      </c>
      <c r="H280" s="14" t="s">
        <v>1313</v>
      </c>
    </row>
    <row r="281" spans="1:8" ht="57" customHeight="1" x14ac:dyDescent="0.25">
      <c r="A281" s="8" t="s">
        <v>4</v>
      </c>
      <c r="B281" s="8" t="s">
        <v>6</v>
      </c>
      <c r="C281" s="8" t="s">
        <v>722</v>
      </c>
      <c r="D281" s="8" t="s">
        <v>1043</v>
      </c>
      <c r="E281" s="12">
        <v>44124</v>
      </c>
      <c r="F281" s="12">
        <v>44133</v>
      </c>
      <c r="G281" s="6">
        <v>1600100</v>
      </c>
      <c r="H281" s="14" t="s">
        <v>1314</v>
      </c>
    </row>
    <row r="282" spans="1:8" ht="57" customHeight="1" x14ac:dyDescent="0.25">
      <c r="A282" s="8" t="s">
        <v>31</v>
      </c>
      <c r="B282" s="8" t="s">
        <v>698</v>
      </c>
      <c r="C282" s="8" t="s">
        <v>723</v>
      </c>
      <c r="D282" s="8" t="s">
        <v>1044</v>
      </c>
      <c r="E282" s="12">
        <v>44124</v>
      </c>
      <c r="F282" s="12">
        <v>44155</v>
      </c>
      <c r="G282" s="6">
        <v>441524250</v>
      </c>
      <c r="H282" s="14" t="s">
        <v>1315</v>
      </c>
    </row>
    <row r="283" spans="1:8" ht="57" customHeight="1" x14ac:dyDescent="0.25">
      <c r="A283" s="8" t="s">
        <v>31</v>
      </c>
      <c r="B283" s="8" t="s">
        <v>6</v>
      </c>
      <c r="C283" s="8" t="s">
        <v>724</v>
      </c>
      <c r="D283" s="8" t="s">
        <v>1045</v>
      </c>
      <c r="E283" s="12">
        <v>44124</v>
      </c>
      <c r="F283" s="12" t="s">
        <v>460</v>
      </c>
      <c r="G283" s="6">
        <v>6000000</v>
      </c>
      <c r="H283" s="14" t="s">
        <v>1316</v>
      </c>
    </row>
    <row r="284" spans="1:8" ht="57" customHeight="1" x14ac:dyDescent="0.25">
      <c r="A284" s="8" t="s">
        <v>31</v>
      </c>
      <c r="B284" s="8" t="s">
        <v>6</v>
      </c>
      <c r="C284" s="8" t="s">
        <v>725</v>
      </c>
      <c r="D284" s="8" t="s">
        <v>1034</v>
      </c>
      <c r="E284" s="12">
        <v>44126</v>
      </c>
      <c r="F284" s="12" t="s">
        <v>1280</v>
      </c>
      <c r="G284" s="6">
        <v>10000000</v>
      </c>
      <c r="H284" s="14" t="s">
        <v>1317</v>
      </c>
    </row>
    <row r="285" spans="1:8" ht="57" customHeight="1" x14ac:dyDescent="0.25">
      <c r="A285" s="8" t="s">
        <v>31</v>
      </c>
      <c r="B285" s="8" t="s">
        <v>6</v>
      </c>
      <c r="C285" s="8" t="s">
        <v>726</v>
      </c>
      <c r="D285" s="8" t="s">
        <v>1046</v>
      </c>
      <c r="E285" s="12">
        <v>44127</v>
      </c>
      <c r="F285" s="13" t="s">
        <v>1275</v>
      </c>
      <c r="G285" s="6">
        <v>16500011</v>
      </c>
      <c r="H285" s="14" t="s">
        <v>1318</v>
      </c>
    </row>
    <row r="286" spans="1:8" ht="57" customHeight="1" x14ac:dyDescent="0.25">
      <c r="A286" s="8" t="s">
        <v>31</v>
      </c>
      <c r="B286" s="8" t="s">
        <v>6</v>
      </c>
      <c r="C286" s="8" t="s">
        <v>727</v>
      </c>
      <c r="D286" s="8" t="s">
        <v>1046</v>
      </c>
      <c r="E286" s="12">
        <v>44127</v>
      </c>
      <c r="F286" s="13" t="s">
        <v>1275</v>
      </c>
      <c r="G286" s="6">
        <v>15333342</v>
      </c>
      <c r="H286" s="14" t="s">
        <v>1319</v>
      </c>
    </row>
    <row r="287" spans="1:8" ht="57" customHeight="1" x14ac:dyDescent="0.25">
      <c r="A287" s="8" t="s">
        <v>31</v>
      </c>
      <c r="B287" s="8" t="s">
        <v>6</v>
      </c>
      <c r="C287" s="8" t="s">
        <v>728</v>
      </c>
      <c r="D287" s="8" t="s">
        <v>1046</v>
      </c>
      <c r="E287" s="12">
        <v>44127</v>
      </c>
      <c r="F287" s="13" t="s">
        <v>1275</v>
      </c>
      <c r="G287" s="6">
        <v>15333342</v>
      </c>
      <c r="H287" s="14" t="s">
        <v>1320</v>
      </c>
    </row>
    <row r="288" spans="1:8" ht="57" customHeight="1" x14ac:dyDescent="0.25">
      <c r="A288" s="8" t="s">
        <v>31</v>
      </c>
      <c r="B288" s="8" t="s">
        <v>6</v>
      </c>
      <c r="C288" s="8" t="s">
        <v>729</v>
      </c>
      <c r="D288" s="8" t="s">
        <v>1046</v>
      </c>
      <c r="E288" s="12">
        <v>44127</v>
      </c>
      <c r="F288" s="13" t="s">
        <v>1275</v>
      </c>
      <c r="G288" s="6">
        <v>15333342</v>
      </c>
      <c r="H288" s="14" t="s">
        <v>1321</v>
      </c>
    </row>
    <row r="289" spans="1:8" ht="57" customHeight="1" x14ac:dyDescent="0.25">
      <c r="A289" s="8" t="s">
        <v>31</v>
      </c>
      <c r="B289" s="8" t="s">
        <v>6</v>
      </c>
      <c r="C289" s="8" t="s">
        <v>730</v>
      </c>
      <c r="D289" s="8" t="s">
        <v>1046</v>
      </c>
      <c r="E289" s="12">
        <v>44127</v>
      </c>
      <c r="F289" s="13" t="s">
        <v>1275</v>
      </c>
      <c r="G289" s="6">
        <v>16500011</v>
      </c>
      <c r="H289" s="14" t="s">
        <v>1322</v>
      </c>
    </row>
    <row r="290" spans="1:8" ht="57" customHeight="1" x14ac:dyDescent="0.25">
      <c r="A290" s="8" t="s">
        <v>31</v>
      </c>
      <c r="B290" s="8" t="s">
        <v>6</v>
      </c>
      <c r="C290" s="8" t="s">
        <v>731</v>
      </c>
      <c r="D290" s="8" t="s">
        <v>1046</v>
      </c>
      <c r="E290" s="12">
        <v>44127</v>
      </c>
      <c r="F290" s="13" t="s">
        <v>1275</v>
      </c>
      <c r="G290" s="6">
        <v>11000000</v>
      </c>
      <c r="H290" s="14" t="s">
        <v>1323</v>
      </c>
    </row>
    <row r="291" spans="1:8" ht="57" customHeight="1" x14ac:dyDescent="0.25">
      <c r="A291" s="8" t="s">
        <v>31</v>
      </c>
      <c r="B291" s="8" t="s">
        <v>6</v>
      </c>
      <c r="C291" s="8" t="s">
        <v>732</v>
      </c>
      <c r="D291" s="8" t="s">
        <v>1046</v>
      </c>
      <c r="E291" s="12">
        <v>44127</v>
      </c>
      <c r="F291" s="13" t="s">
        <v>1275</v>
      </c>
      <c r="G291" s="6">
        <v>15333342</v>
      </c>
      <c r="H291" s="14" t="s">
        <v>1324</v>
      </c>
    </row>
    <row r="292" spans="1:8" ht="57" customHeight="1" x14ac:dyDescent="0.25">
      <c r="A292" s="8" t="s">
        <v>31</v>
      </c>
      <c r="B292" s="8" t="s">
        <v>6</v>
      </c>
      <c r="C292" s="8" t="s">
        <v>733</v>
      </c>
      <c r="D292" s="8" t="s">
        <v>1046</v>
      </c>
      <c r="E292" s="12">
        <v>44127</v>
      </c>
      <c r="F292" s="13" t="s">
        <v>1275</v>
      </c>
      <c r="G292" s="6">
        <v>15333342</v>
      </c>
      <c r="H292" s="14" t="s">
        <v>1325</v>
      </c>
    </row>
    <row r="293" spans="1:8" ht="57" customHeight="1" x14ac:dyDescent="0.25">
      <c r="A293" s="8" t="s">
        <v>31</v>
      </c>
      <c r="B293" s="8" t="s">
        <v>6</v>
      </c>
      <c r="C293" s="8" t="s">
        <v>734</v>
      </c>
      <c r="D293" s="8" t="s">
        <v>1046</v>
      </c>
      <c r="E293" s="12">
        <v>44127</v>
      </c>
      <c r="F293" s="13" t="s">
        <v>1275</v>
      </c>
      <c r="G293" s="6">
        <v>15333000</v>
      </c>
      <c r="H293" s="14" t="s">
        <v>1326</v>
      </c>
    </row>
    <row r="294" spans="1:8" ht="57" customHeight="1" x14ac:dyDescent="0.25">
      <c r="A294" s="8" t="s">
        <v>31</v>
      </c>
      <c r="B294" s="8" t="s">
        <v>6</v>
      </c>
      <c r="C294" s="8" t="s">
        <v>735</v>
      </c>
      <c r="D294" s="8" t="s">
        <v>1046</v>
      </c>
      <c r="E294" s="12">
        <v>44127</v>
      </c>
      <c r="F294" s="13" t="s">
        <v>1275</v>
      </c>
      <c r="G294" s="6">
        <v>15333342</v>
      </c>
      <c r="H294" s="14" t="s">
        <v>1327</v>
      </c>
    </row>
    <row r="295" spans="1:8" ht="57" customHeight="1" x14ac:dyDescent="0.25">
      <c r="A295" s="8" t="s">
        <v>31</v>
      </c>
      <c r="B295" s="8" t="s">
        <v>6</v>
      </c>
      <c r="C295" s="8" t="s">
        <v>736</v>
      </c>
      <c r="D295" s="8" t="s">
        <v>1046</v>
      </c>
      <c r="E295" s="12">
        <v>44127</v>
      </c>
      <c r="F295" s="13" t="s">
        <v>1275</v>
      </c>
      <c r="G295" s="6">
        <v>11000000</v>
      </c>
      <c r="H295" s="14" t="s">
        <v>1328</v>
      </c>
    </row>
    <row r="296" spans="1:8" ht="57" customHeight="1" x14ac:dyDescent="0.25">
      <c r="A296" s="8" t="s">
        <v>31</v>
      </c>
      <c r="B296" s="8" t="s">
        <v>6</v>
      </c>
      <c r="C296" s="8" t="s">
        <v>737</v>
      </c>
      <c r="D296" s="8" t="s">
        <v>1046</v>
      </c>
      <c r="E296" s="12">
        <v>44127</v>
      </c>
      <c r="F296" s="13" t="s">
        <v>1275</v>
      </c>
      <c r="G296" s="6">
        <v>15333342</v>
      </c>
      <c r="H296" s="14" t="s">
        <v>1329</v>
      </c>
    </row>
    <row r="297" spans="1:8" ht="57" customHeight="1" x14ac:dyDescent="0.25">
      <c r="A297" s="8" t="s">
        <v>4</v>
      </c>
      <c r="B297" s="8" t="s">
        <v>6</v>
      </c>
      <c r="C297" s="8" t="s">
        <v>738</v>
      </c>
      <c r="D297" s="8" t="s">
        <v>1047</v>
      </c>
      <c r="E297" s="12">
        <v>44127</v>
      </c>
      <c r="F297" s="13" t="s">
        <v>1281</v>
      </c>
      <c r="G297" s="6">
        <v>35191050</v>
      </c>
      <c r="H297" s="14" t="s">
        <v>1330</v>
      </c>
    </row>
    <row r="298" spans="1:8" ht="57" customHeight="1" x14ac:dyDescent="0.25">
      <c r="A298" s="8" t="s">
        <v>31</v>
      </c>
      <c r="B298" s="8" t="s">
        <v>699</v>
      </c>
      <c r="C298" s="8" t="s">
        <v>739</v>
      </c>
      <c r="D298" s="8" t="s">
        <v>1048</v>
      </c>
      <c r="E298" s="12">
        <v>44127</v>
      </c>
      <c r="F298" s="13" t="s">
        <v>1282</v>
      </c>
      <c r="G298" s="6">
        <v>1744000000</v>
      </c>
      <c r="H298" s="14" t="s">
        <v>1331</v>
      </c>
    </row>
    <row r="299" spans="1:8" ht="57" customHeight="1" x14ac:dyDescent="0.25">
      <c r="A299" s="8" t="s">
        <v>31</v>
      </c>
      <c r="B299" s="8" t="s">
        <v>700</v>
      </c>
      <c r="C299" s="8" t="s">
        <v>740</v>
      </c>
      <c r="D299" s="8" t="s">
        <v>1049</v>
      </c>
      <c r="E299" s="12">
        <v>44127</v>
      </c>
      <c r="F299" s="13" t="s">
        <v>460</v>
      </c>
      <c r="G299" s="6">
        <v>2180265477</v>
      </c>
      <c r="H299" s="14" t="s">
        <v>1332</v>
      </c>
    </row>
    <row r="300" spans="1:8" ht="57" customHeight="1" x14ac:dyDescent="0.25">
      <c r="A300" s="8" t="s">
        <v>31</v>
      </c>
      <c r="B300" s="8" t="s">
        <v>6</v>
      </c>
      <c r="C300" s="8" t="s">
        <v>741</v>
      </c>
      <c r="D300" s="8" t="s">
        <v>1050</v>
      </c>
      <c r="E300" s="12">
        <v>44130</v>
      </c>
      <c r="F300" s="13" t="s">
        <v>460</v>
      </c>
      <c r="G300" s="6">
        <v>9500000</v>
      </c>
      <c r="H300" s="14" t="s">
        <v>1333</v>
      </c>
    </row>
    <row r="301" spans="1:8" ht="57" customHeight="1" x14ac:dyDescent="0.25">
      <c r="A301" s="8" t="s">
        <v>31</v>
      </c>
      <c r="B301" s="8" t="s">
        <v>6</v>
      </c>
      <c r="C301" s="8" t="s">
        <v>742</v>
      </c>
      <c r="D301" s="8" t="s">
        <v>1051</v>
      </c>
      <c r="E301" s="12">
        <v>44130</v>
      </c>
      <c r="F301" s="13" t="s">
        <v>1280</v>
      </c>
      <c r="G301" s="6">
        <v>3840000</v>
      </c>
      <c r="H301" s="14" t="s">
        <v>1334</v>
      </c>
    </row>
    <row r="302" spans="1:8" ht="57" customHeight="1" x14ac:dyDescent="0.25">
      <c r="A302" s="8" t="s">
        <v>31</v>
      </c>
      <c r="B302" s="8" t="s">
        <v>6</v>
      </c>
      <c r="C302" s="8" t="s">
        <v>743</v>
      </c>
      <c r="D302" s="8" t="s">
        <v>1052</v>
      </c>
      <c r="E302" s="12">
        <v>44131</v>
      </c>
      <c r="F302" s="13" t="s">
        <v>542</v>
      </c>
      <c r="G302" s="6">
        <v>47302500</v>
      </c>
      <c r="H302" s="14" t="s">
        <v>1335</v>
      </c>
    </row>
    <row r="303" spans="1:8" ht="57" customHeight="1" x14ac:dyDescent="0.25">
      <c r="A303" s="8" t="s">
        <v>31</v>
      </c>
      <c r="B303" s="8" t="s">
        <v>6</v>
      </c>
      <c r="C303" s="8" t="s">
        <v>744</v>
      </c>
      <c r="D303" s="8" t="s">
        <v>1053</v>
      </c>
      <c r="E303" s="12">
        <v>44132</v>
      </c>
      <c r="F303" s="13" t="s">
        <v>542</v>
      </c>
      <c r="G303" s="6">
        <v>38083000</v>
      </c>
      <c r="H303" s="14" t="s">
        <v>1336</v>
      </c>
    </row>
    <row r="304" spans="1:8" ht="57" customHeight="1" x14ac:dyDescent="0.25">
      <c r="A304" s="8" t="s">
        <v>504</v>
      </c>
      <c r="B304" s="8" t="s">
        <v>6</v>
      </c>
      <c r="C304" s="8" t="s">
        <v>745</v>
      </c>
      <c r="D304" s="8" t="s">
        <v>1054</v>
      </c>
      <c r="E304" s="12">
        <v>44133</v>
      </c>
      <c r="F304" s="13" t="s">
        <v>1275</v>
      </c>
      <c r="G304" s="6">
        <v>39500000</v>
      </c>
      <c r="H304" s="14" t="s">
        <v>1337</v>
      </c>
    </row>
    <row r="305" spans="1:8" ht="57" customHeight="1" x14ac:dyDescent="0.25">
      <c r="A305" s="8" t="s">
        <v>504</v>
      </c>
      <c r="B305" s="8" t="s">
        <v>6</v>
      </c>
      <c r="C305" s="8" t="s">
        <v>746</v>
      </c>
      <c r="D305" s="8" t="s">
        <v>1055</v>
      </c>
      <c r="E305" s="12">
        <v>44133</v>
      </c>
      <c r="F305" s="13" t="s">
        <v>1275</v>
      </c>
      <c r="G305" s="6">
        <v>39500000</v>
      </c>
      <c r="H305" s="14" t="s">
        <v>1338</v>
      </c>
    </row>
    <row r="306" spans="1:8" ht="57" customHeight="1" x14ac:dyDescent="0.25">
      <c r="A306" s="8" t="s">
        <v>504</v>
      </c>
      <c r="B306" s="8" t="s">
        <v>6</v>
      </c>
      <c r="C306" s="8" t="s">
        <v>747</v>
      </c>
      <c r="D306" s="8" t="s">
        <v>1056</v>
      </c>
      <c r="E306" s="12">
        <v>44133</v>
      </c>
      <c r="F306" s="13" t="s">
        <v>1275</v>
      </c>
      <c r="G306" s="6">
        <v>39500000</v>
      </c>
      <c r="H306" s="14" t="s">
        <v>1339</v>
      </c>
    </row>
    <row r="307" spans="1:8" ht="57" customHeight="1" x14ac:dyDescent="0.25">
      <c r="A307" s="8" t="s">
        <v>504</v>
      </c>
      <c r="B307" s="8" t="s">
        <v>6</v>
      </c>
      <c r="C307" s="8" t="s">
        <v>748</v>
      </c>
      <c r="D307" s="8" t="s">
        <v>1057</v>
      </c>
      <c r="E307" s="12">
        <v>44133</v>
      </c>
      <c r="F307" s="13" t="s">
        <v>1275</v>
      </c>
      <c r="G307" s="6">
        <v>39500000</v>
      </c>
      <c r="H307" s="14" t="s">
        <v>1340</v>
      </c>
    </row>
    <row r="308" spans="1:8" ht="57" customHeight="1" x14ac:dyDescent="0.25">
      <c r="A308" s="8" t="s">
        <v>504</v>
      </c>
      <c r="B308" s="8" t="s">
        <v>6</v>
      </c>
      <c r="C308" s="8" t="s">
        <v>749</v>
      </c>
      <c r="D308" s="8" t="s">
        <v>1058</v>
      </c>
      <c r="E308" s="12">
        <v>44133</v>
      </c>
      <c r="F308" s="13" t="s">
        <v>1275</v>
      </c>
      <c r="G308" s="6">
        <v>39500000</v>
      </c>
      <c r="H308" s="14" t="s">
        <v>1341</v>
      </c>
    </row>
    <row r="309" spans="1:8" ht="57" customHeight="1" x14ac:dyDescent="0.25">
      <c r="A309" s="8" t="s">
        <v>504</v>
      </c>
      <c r="B309" s="8" t="s">
        <v>6</v>
      </c>
      <c r="C309" s="8" t="s">
        <v>750</v>
      </c>
      <c r="D309" s="8" t="s">
        <v>1059</v>
      </c>
      <c r="E309" s="12">
        <v>44133</v>
      </c>
      <c r="F309" s="13" t="s">
        <v>1275</v>
      </c>
      <c r="G309" s="6">
        <v>39500000</v>
      </c>
      <c r="H309" s="14" t="s">
        <v>1342</v>
      </c>
    </row>
    <row r="310" spans="1:8" ht="57" customHeight="1" x14ac:dyDescent="0.25">
      <c r="A310" s="8" t="s">
        <v>504</v>
      </c>
      <c r="B310" s="8" t="s">
        <v>6</v>
      </c>
      <c r="C310" s="8" t="s">
        <v>751</v>
      </c>
      <c r="D310" s="8" t="s">
        <v>1060</v>
      </c>
      <c r="E310" s="12">
        <v>44133</v>
      </c>
      <c r="F310" s="13" t="s">
        <v>1275</v>
      </c>
      <c r="G310" s="6">
        <v>39500000</v>
      </c>
      <c r="H310" s="14" t="s">
        <v>1343</v>
      </c>
    </row>
    <row r="311" spans="1:8" ht="57" customHeight="1" x14ac:dyDescent="0.25">
      <c r="A311" s="8" t="s">
        <v>504</v>
      </c>
      <c r="B311" s="8" t="s">
        <v>6</v>
      </c>
      <c r="C311" s="8" t="s">
        <v>752</v>
      </c>
      <c r="D311" s="9" t="s">
        <v>1061</v>
      </c>
      <c r="E311" s="12">
        <v>44133</v>
      </c>
      <c r="F311" s="13" t="s">
        <v>1275</v>
      </c>
      <c r="G311" s="6">
        <v>39500000</v>
      </c>
      <c r="H311" s="14" t="s">
        <v>1344</v>
      </c>
    </row>
    <row r="312" spans="1:8" ht="57" customHeight="1" x14ac:dyDescent="0.25">
      <c r="A312" s="8" t="s">
        <v>504</v>
      </c>
      <c r="B312" s="8" t="s">
        <v>6</v>
      </c>
      <c r="C312" s="8" t="s">
        <v>753</v>
      </c>
      <c r="D312" s="8" t="s">
        <v>1062</v>
      </c>
      <c r="E312" s="12">
        <v>44133</v>
      </c>
      <c r="F312" s="13" t="s">
        <v>1275</v>
      </c>
      <c r="G312" s="6">
        <v>39500000</v>
      </c>
      <c r="H312" s="14" t="s">
        <v>1345</v>
      </c>
    </row>
    <row r="313" spans="1:8" ht="57" customHeight="1" x14ac:dyDescent="0.25">
      <c r="A313" s="8" t="s">
        <v>504</v>
      </c>
      <c r="B313" s="8" t="s">
        <v>6</v>
      </c>
      <c r="C313" s="8" t="s">
        <v>754</v>
      </c>
      <c r="D313" s="8" t="s">
        <v>1063</v>
      </c>
      <c r="E313" s="12">
        <v>44133</v>
      </c>
      <c r="F313" s="13" t="s">
        <v>1275</v>
      </c>
      <c r="G313" s="6">
        <v>39500000</v>
      </c>
      <c r="H313" s="14" t="s">
        <v>1346</v>
      </c>
    </row>
    <row r="314" spans="1:8" ht="57" customHeight="1" x14ac:dyDescent="0.25">
      <c r="A314" s="8" t="s">
        <v>504</v>
      </c>
      <c r="B314" s="8" t="s">
        <v>6</v>
      </c>
      <c r="C314" s="8" t="s">
        <v>755</v>
      </c>
      <c r="D314" s="8" t="s">
        <v>1064</v>
      </c>
      <c r="E314" s="12">
        <v>44133</v>
      </c>
      <c r="F314" s="13" t="s">
        <v>1275</v>
      </c>
      <c r="G314" s="6">
        <v>39500000</v>
      </c>
      <c r="H314" s="14" t="s">
        <v>1347</v>
      </c>
    </row>
    <row r="315" spans="1:8" ht="57" customHeight="1" x14ac:dyDescent="0.25">
      <c r="A315" s="8" t="s">
        <v>504</v>
      </c>
      <c r="B315" s="8" t="s">
        <v>6</v>
      </c>
      <c r="C315" s="8" t="s">
        <v>756</v>
      </c>
      <c r="D315" s="8" t="s">
        <v>1065</v>
      </c>
      <c r="E315" s="12">
        <v>44133</v>
      </c>
      <c r="F315" s="13" t="s">
        <v>1275</v>
      </c>
      <c r="G315" s="6">
        <v>39500000</v>
      </c>
      <c r="H315" s="14" t="s">
        <v>1348</v>
      </c>
    </row>
    <row r="316" spans="1:8" ht="57" customHeight="1" x14ac:dyDescent="0.25">
      <c r="A316" s="8" t="s">
        <v>504</v>
      </c>
      <c r="B316" s="8" t="s">
        <v>6</v>
      </c>
      <c r="C316" s="8" t="s">
        <v>757</v>
      </c>
      <c r="D316" s="8" t="s">
        <v>1066</v>
      </c>
      <c r="E316" s="12">
        <v>44133</v>
      </c>
      <c r="F316" s="13" t="s">
        <v>1275</v>
      </c>
      <c r="G316" s="6">
        <v>39500000</v>
      </c>
      <c r="H316" s="14" t="s">
        <v>1349</v>
      </c>
    </row>
    <row r="317" spans="1:8" ht="57" customHeight="1" x14ac:dyDescent="0.25">
      <c r="A317" s="8" t="s">
        <v>504</v>
      </c>
      <c r="B317" s="8" t="s">
        <v>6</v>
      </c>
      <c r="C317" s="8" t="s">
        <v>758</v>
      </c>
      <c r="D317" s="8" t="s">
        <v>1067</v>
      </c>
      <c r="E317" s="12">
        <v>44133</v>
      </c>
      <c r="F317" s="13" t="s">
        <v>1275</v>
      </c>
      <c r="G317" s="6">
        <v>39500000</v>
      </c>
      <c r="H317" s="14" t="s">
        <v>1350</v>
      </c>
    </row>
    <row r="318" spans="1:8" ht="57" customHeight="1" x14ac:dyDescent="0.25">
      <c r="A318" s="8" t="s">
        <v>504</v>
      </c>
      <c r="B318" s="8" t="s">
        <v>6</v>
      </c>
      <c r="C318" s="8" t="s">
        <v>759</v>
      </c>
      <c r="D318" s="8" t="s">
        <v>1068</v>
      </c>
      <c r="E318" s="12">
        <v>44133</v>
      </c>
      <c r="F318" s="13" t="s">
        <v>1275</v>
      </c>
      <c r="G318" s="6">
        <v>39500000</v>
      </c>
      <c r="H318" s="14" t="s">
        <v>1351</v>
      </c>
    </row>
    <row r="319" spans="1:8" ht="57" customHeight="1" x14ac:dyDescent="0.25">
      <c r="A319" s="8" t="s">
        <v>504</v>
      </c>
      <c r="B319" s="8" t="s">
        <v>6</v>
      </c>
      <c r="C319" s="8" t="s">
        <v>760</v>
      </c>
      <c r="D319" s="8" t="s">
        <v>1069</v>
      </c>
      <c r="E319" s="12">
        <v>44133</v>
      </c>
      <c r="F319" s="13" t="s">
        <v>1275</v>
      </c>
      <c r="G319" s="6">
        <v>39500000</v>
      </c>
      <c r="H319" s="14" t="s">
        <v>1352</v>
      </c>
    </row>
    <row r="320" spans="1:8" ht="57" customHeight="1" x14ac:dyDescent="0.25">
      <c r="A320" s="8" t="s">
        <v>504</v>
      </c>
      <c r="B320" s="8" t="s">
        <v>6</v>
      </c>
      <c r="C320" s="8" t="s">
        <v>761</v>
      </c>
      <c r="D320" s="8" t="s">
        <v>1070</v>
      </c>
      <c r="E320" s="12">
        <v>44133</v>
      </c>
      <c r="F320" s="13" t="s">
        <v>1275</v>
      </c>
      <c r="G320" s="6">
        <v>39500000</v>
      </c>
      <c r="H320" s="14" t="s">
        <v>1353</v>
      </c>
    </row>
    <row r="321" spans="1:8" ht="57" customHeight="1" x14ac:dyDescent="0.25">
      <c r="A321" s="8" t="s">
        <v>504</v>
      </c>
      <c r="B321" s="8" t="s">
        <v>6</v>
      </c>
      <c r="C321" s="8" t="s">
        <v>762</v>
      </c>
      <c r="D321" s="8" t="s">
        <v>1071</v>
      </c>
      <c r="E321" s="12">
        <v>44133</v>
      </c>
      <c r="F321" s="13" t="s">
        <v>1275</v>
      </c>
      <c r="G321" s="6">
        <v>39500000</v>
      </c>
      <c r="H321" s="14" t="s">
        <v>1354</v>
      </c>
    </row>
    <row r="322" spans="1:8" ht="57" customHeight="1" x14ac:dyDescent="0.25">
      <c r="A322" s="8" t="s">
        <v>504</v>
      </c>
      <c r="B322" s="8" t="s">
        <v>6</v>
      </c>
      <c r="C322" s="8" t="s">
        <v>763</v>
      </c>
      <c r="D322" s="8" t="s">
        <v>1072</v>
      </c>
      <c r="E322" s="12">
        <v>44133</v>
      </c>
      <c r="F322" s="13" t="s">
        <v>1275</v>
      </c>
      <c r="G322" s="6">
        <v>39500000</v>
      </c>
      <c r="H322" s="14" t="s">
        <v>1355</v>
      </c>
    </row>
    <row r="323" spans="1:8" ht="57" customHeight="1" x14ac:dyDescent="0.25">
      <c r="A323" s="8" t="s">
        <v>504</v>
      </c>
      <c r="B323" s="8" t="s">
        <v>6</v>
      </c>
      <c r="C323" s="8" t="s">
        <v>764</v>
      </c>
      <c r="D323" s="8" t="s">
        <v>1073</v>
      </c>
      <c r="E323" s="12">
        <v>44133</v>
      </c>
      <c r="F323" s="13" t="s">
        <v>1275</v>
      </c>
      <c r="G323" s="6">
        <v>39500000</v>
      </c>
      <c r="H323" s="14" t="s">
        <v>1356</v>
      </c>
    </row>
    <row r="324" spans="1:8" ht="57" customHeight="1" x14ac:dyDescent="0.25">
      <c r="A324" s="8" t="s">
        <v>504</v>
      </c>
      <c r="B324" s="8" t="s">
        <v>6</v>
      </c>
      <c r="C324" s="8" t="s">
        <v>765</v>
      </c>
      <c r="D324" s="8" t="s">
        <v>1074</v>
      </c>
      <c r="E324" s="12">
        <v>44133</v>
      </c>
      <c r="F324" s="13" t="s">
        <v>1275</v>
      </c>
      <c r="G324" s="6">
        <v>39500000</v>
      </c>
      <c r="H324" s="14" t="s">
        <v>1357</v>
      </c>
    </row>
    <row r="325" spans="1:8" ht="57" customHeight="1" x14ac:dyDescent="0.25">
      <c r="A325" s="8" t="s">
        <v>504</v>
      </c>
      <c r="B325" s="8" t="s">
        <v>6</v>
      </c>
      <c r="C325" s="8" t="s">
        <v>766</v>
      </c>
      <c r="D325" s="8" t="s">
        <v>1075</v>
      </c>
      <c r="E325" s="12">
        <v>44133</v>
      </c>
      <c r="F325" s="13" t="s">
        <v>1275</v>
      </c>
      <c r="G325" s="6">
        <v>39500000</v>
      </c>
      <c r="H325" s="14" t="s">
        <v>1358</v>
      </c>
    </row>
    <row r="326" spans="1:8" ht="57" customHeight="1" x14ac:dyDescent="0.25">
      <c r="A326" s="8" t="s">
        <v>504</v>
      </c>
      <c r="B326" s="8" t="s">
        <v>6</v>
      </c>
      <c r="C326" s="8" t="s">
        <v>767</v>
      </c>
      <c r="D326" s="8" t="s">
        <v>1076</v>
      </c>
      <c r="E326" s="12">
        <v>44133</v>
      </c>
      <c r="F326" s="13" t="s">
        <v>1275</v>
      </c>
      <c r="G326" s="6">
        <v>39500000</v>
      </c>
      <c r="H326" s="14" t="s">
        <v>1359</v>
      </c>
    </row>
    <row r="327" spans="1:8" ht="57" customHeight="1" x14ac:dyDescent="0.25">
      <c r="A327" s="8" t="s">
        <v>504</v>
      </c>
      <c r="B327" s="8" t="s">
        <v>6</v>
      </c>
      <c r="C327" s="8" t="s">
        <v>768</v>
      </c>
      <c r="D327" s="8" t="s">
        <v>1077</v>
      </c>
      <c r="E327" s="12">
        <v>44133</v>
      </c>
      <c r="F327" s="13" t="s">
        <v>1275</v>
      </c>
      <c r="G327" s="6">
        <v>39500000</v>
      </c>
      <c r="H327" s="14" t="s">
        <v>1360</v>
      </c>
    </row>
    <row r="328" spans="1:8" ht="57" customHeight="1" x14ac:dyDescent="0.25">
      <c r="A328" s="8" t="s">
        <v>504</v>
      </c>
      <c r="B328" s="8" t="s">
        <v>6</v>
      </c>
      <c r="C328" s="8" t="s">
        <v>769</v>
      </c>
      <c r="D328" s="8" t="s">
        <v>1078</v>
      </c>
      <c r="E328" s="12">
        <v>44133</v>
      </c>
      <c r="F328" s="13" t="s">
        <v>1275</v>
      </c>
      <c r="G328" s="6">
        <v>39500000</v>
      </c>
      <c r="H328" s="14" t="s">
        <v>1361</v>
      </c>
    </row>
    <row r="329" spans="1:8" ht="57" customHeight="1" x14ac:dyDescent="0.25">
      <c r="A329" s="8" t="s">
        <v>504</v>
      </c>
      <c r="B329" s="8" t="s">
        <v>6</v>
      </c>
      <c r="C329" s="8" t="s">
        <v>770</v>
      </c>
      <c r="D329" s="8" t="s">
        <v>1079</v>
      </c>
      <c r="E329" s="12">
        <v>44133</v>
      </c>
      <c r="F329" s="13" t="s">
        <v>1275</v>
      </c>
      <c r="G329" s="6">
        <v>39500000</v>
      </c>
      <c r="H329" s="14" t="s">
        <v>1362</v>
      </c>
    </row>
    <row r="330" spans="1:8" ht="57" customHeight="1" x14ac:dyDescent="0.25">
      <c r="A330" s="8" t="s">
        <v>504</v>
      </c>
      <c r="B330" s="8" t="s">
        <v>6</v>
      </c>
      <c r="C330" s="8" t="s">
        <v>771</v>
      </c>
      <c r="D330" s="8" t="s">
        <v>1080</v>
      </c>
      <c r="E330" s="12">
        <v>44133</v>
      </c>
      <c r="F330" s="13" t="s">
        <v>1275</v>
      </c>
      <c r="G330" s="6">
        <v>39500000</v>
      </c>
      <c r="H330" s="14" t="s">
        <v>1363</v>
      </c>
    </row>
    <row r="331" spans="1:8" ht="57" customHeight="1" x14ac:dyDescent="0.25">
      <c r="A331" s="8" t="s">
        <v>504</v>
      </c>
      <c r="B331" s="8" t="s">
        <v>6</v>
      </c>
      <c r="C331" s="8" t="s">
        <v>772</v>
      </c>
      <c r="D331" s="8" t="s">
        <v>1081</v>
      </c>
      <c r="E331" s="12">
        <v>44133</v>
      </c>
      <c r="F331" s="13" t="s">
        <v>1275</v>
      </c>
      <c r="G331" s="6">
        <v>39500000</v>
      </c>
      <c r="H331" s="14" t="s">
        <v>1364</v>
      </c>
    </row>
    <row r="332" spans="1:8" ht="57" customHeight="1" x14ac:dyDescent="0.25">
      <c r="A332" s="8" t="s">
        <v>504</v>
      </c>
      <c r="B332" s="8" t="s">
        <v>6</v>
      </c>
      <c r="C332" s="8" t="s">
        <v>773</v>
      </c>
      <c r="D332" s="8" t="s">
        <v>1082</v>
      </c>
      <c r="E332" s="12">
        <v>44133</v>
      </c>
      <c r="F332" s="13" t="s">
        <v>1275</v>
      </c>
      <c r="G332" s="6">
        <v>39500000</v>
      </c>
      <c r="H332" s="14" t="s">
        <v>1365</v>
      </c>
    </row>
    <row r="333" spans="1:8" ht="57" customHeight="1" x14ac:dyDescent="0.25">
      <c r="A333" s="8" t="s">
        <v>504</v>
      </c>
      <c r="B333" s="8" t="s">
        <v>6</v>
      </c>
      <c r="C333" s="8" t="s">
        <v>774</v>
      </c>
      <c r="D333" s="8" t="s">
        <v>1083</v>
      </c>
      <c r="E333" s="12">
        <v>44133</v>
      </c>
      <c r="F333" s="13" t="s">
        <v>1275</v>
      </c>
      <c r="G333" s="6">
        <v>39500000</v>
      </c>
      <c r="H333" s="14" t="s">
        <v>1366</v>
      </c>
    </row>
    <row r="334" spans="1:8" ht="57" customHeight="1" x14ac:dyDescent="0.25">
      <c r="A334" s="8" t="s">
        <v>504</v>
      </c>
      <c r="B334" s="8" t="s">
        <v>6</v>
      </c>
      <c r="C334" s="8" t="s">
        <v>775</v>
      </c>
      <c r="D334" s="8" t="s">
        <v>1084</v>
      </c>
      <c r="E334" s="12">
        <v>44133</v>
      </c>
      <c r="F334" s="13" t="s">
        <v>1275</v>
      </c>
      <c r="G334" s="6">
        <v>39500000</v>
      </c>
      <c r="H334" s="14" t="s">
        <v>1367</v>
      </c>
    </row>
    <row r="335" spans="1:8" ht="57" customHeight="1" x14ac:dyDescent="0.25">
      <c r="A335" s="8" t="s">
        <v>504</v>
      </c>
      <c r="B335" s="8" t="s">
        <v>6</v>
      </c>
      <c r="C335" s="8" t="s">
        <v>776</v>
      </c>
      <c r="D335" s="8" t="s">
        <v>1085</v>
      </c>
      <c r="E335" s="12">
        <v>44133</v>
      </c>
      <c r="F335" s="13" t="s">
        <v>1275</v>
      </c>
      <c r="G335" s="6">
        <v>39500000</v>
      </c>
      <c r="H335" s="14" t="s">
        <v>1368</v>
      </c>
    </row>
    <row r="336" spans="1:8" ht="57" customHeight="1" x14ac:dyDescent="0.25">
      <c r="A336" s="8" t="s">
        <v>504</v>
      </c>
      <c r="B336" s="8" t="s">
        <v>6</v>
      </c>
      <c r="C336" s="8" t="s">
        <v>777</v>
      </c>
      <c r="D336" s="8" t="s">
        <v>1086</v>
      </c>
      <c r="E336" s="12">
        <v>44133</v>
      </c>
      <c r="F336" s="13" t="s">
        <v>1275</v>
      </c>
      <c r="G336" s="6">
        <v>39500000</v>
      </c>
      <c r="H336" s="14" t="s">
        <v>1369</v>
      </c>
    </row>
    <row r="337" spans="1:8" ht="57" customHeight="1" x14ac:dyDescent="0.25">
      <c r="A337" s="8" t="s">
        <v>504</v>
      </c>
      <c r="B337" s="8" t="s">
        <v>6</v>
      </c>
      <c r="C337" s="8" t="s">
        <v>778</v>
      </c>
      <c r="D337" s="8" t="s">
        <v>1087</v>
      </c>
      <c r="E337" s="12">
        <v>44133</v>
      </c>
      <c r="F337" s="13" t="s">
        <v>1275</v>
      </c>
      <c r="G337" s="6">
        <v>39500000</v>
      </c>
      <c r="H337" s="14" t="s">
        <v>1370</v>
      </c>
    </row>
    <row r="338" spans="1:8" ht="57" customHeight="1" x14ac:dyDescent="0.25">
      <c r="A338" s="8" t="s">
        <v>504</v>
      </c>
      <c r="B338" s="8" t="s">
        <v>6</v>
      </c>
      <c r="C338" s="8" t="s">
        <v>779</v>
      </c>
      <c r="D338" s="8" t="s">
        <v>1088</v>
      </c>
      <c r="E338" s="12">
        <v>44133</v>
      </c>
      <c r="F338" s="13" t="s">
        <v>1275</v>
      </c>
      <c r="G338" s="6">
        <v>39500000</v>
      </c>
      <c r="H338" s="14" t="s">
        <v>1371</v>
      </c>
    </row>
    <row r="339" spans="1:8" ht="57" customHeight="1" x14ac:dyDescent="0.25">
      <c r="A339" s="8" t="s">
        <v>504</v>
      </c>
      <c r="B339" s="8" t="s">
        <v>6</v>
      </c>
      <c r="C339" s="8" t="s">
        <v>780</v>
      </c>
      <c r="D339" s="8" t="s">
        <v>1089</v>
      </c>
      <c r="E339" s="12">
        <v>44133</v>
      </c>
      <c r="F339" s="13" t="s">
        <v>1275</v>
      </c>
      <c r="G339" s="6">
        <v>39500000</v>
      </c>
      <c r="H339" s="14" t="s">
        <v>1372</v>
      </c>
    </row>
    <row r="340" spans="1:8" ht="57" customHeight="1" x14ac:dyDescent="0.25">
      <c r="A340" s="8" t="s">
        <v>504</v>
      </c>
      <c r="B340" s="8" t="s">
        <v>6</v>
      </c>
      <c r="C340" s="8" t="s">
        <v>781</v>
      </c>
      <c r="D340" s="8" t="s">
        <v>1090</v>
      </c>
      <c r="E340" s="12">
        <v>44133</v>
      </c>
      <c r="F340" s="13" t="s">
        <v>1275</v>
      </c>
      <c r="G340" s="6">
        <v>39500000</v>
      </c>
      <c r="H340" s="14" t="s">
        <v>1373</v>
      </c>
    </row>
    <row r="341" spans="1:8" ht="57" customHeight="1" x14ac:dyDescent="0.25">
      <c r="A341" s="8" t="s">
        <v>504</v>
      </c>
      <c r="B341" s="8" t="s">
        <v>6</v>
      </c>
      <c r="C341" s="8" t="s">
        <v>782</v>
      </c>
      <c r="D341" s="8" t="s">
        <v>1091</v>
      </c>
      <c r="E341" s="12">
        <v>44133</v>
      </c>
      <c r="F341" s="13" t="s">
        <v>1275</v>
      </c>
      <c r="G341" s="6">
        <v>39500000</v>
      </c>
      <c r="H341" s="14" t="s">
        <v>1374</v>
      </c>
    </row>
    <row r="342" spans="1:8" ht="57" customHeight="1" x14ac:dyDescent="0.25">
      <c r="A342" s="8" t="s">
        <v>504</v>
      </c>
      <c r="B342" s="8" t="s">
        <v>6</v>
      </c>
      <c r="C342" s="8" t="s">
        <v>783</v>
      </c>
      <c r="D342" s="8" t="s">
        <v>1092</v>
      </c>
      <c r="E342" s="12">
        <v>44133</v>
      </c>
      <c r="F342" s="13" t="s">
        <v>1275</v>
      </c>
      <c r="G342" s="6">
        <v>39500000</v>
      </c>
      <c r="H342" s="14" t="s">
        <v>1375</v>
      </c>
    </row>
    <row r="343" spans="1:8" ht="57" customHeight="1" x14ac:dyDescent="0.25">
      <c r="A343" s="8" t="s">
        <v>504</v>
      </c>
      <c r="B343" s="8" t="s">
        <v>6</v>
      </c>
      <c r="C343" s="8" t="s">
        <v>784</v>
      </c>
      <c r="D343" s="8" t="s">
        <v>1093</v>
      </c>
      <c r="E343" s="12">
        <v>44133</v>
      </c>
      <c r="F343" s="13" t="s">
        <v>1275</v>
      </c>
      <c r="G343" s="6">
        <v>39500000</v>
      </c>
      <c r="H343" s="14" t="s">
        <v>1376</v>
      </c>
    </row>
    <row r="344" spans="1:8" ht="57" customHeight="1" x14ac:dyDescent="0.25">
      <c r="A344" s="8" t="s">
        <v>504</v>
      </c>
      <c r="B344" s="8" t="s">
        <v>6</v>
      </c>
      <c r="C344" s="8" t="s">
        <v>785</v>
      </c>
      <c r="D344" s="8" t="s">
        <v>1094</v>
      </c>
      <c r="E344" s="12">
        <v>44133</v>
      </c>
      <c r="F344" s="13" t="s">
        <v>1275</v>
      </c>
      <c r="G344" s="6">
        <v>39500000</v>
      </c>
      <c r="H344" s="14" t="s">
        <v>1377</v>
      </c>
    </row>
    <row r="345" spans="1:8" ht="57" customHeight="1" x14ac:dyDescent="0.25">
      <c r="A345" s="8" t="s">
        <v>504</v>
      </c>
      <c r="B345" s="8" t="s">
        <v>6</v>
      </c>
      <c r="C345" s="8" t="s">
        <v>786</v>
      </c>
      <c r="D345" s="8" t="s">
        <v>1095</v>
      </c>
      <c r="E345" s="12">
        <v>44133</v>
      </c>
      <c r="F345" s="13" t="s">
        <v>1275</v>
      </c>
      <c r="G345" s="6">
        <v>39500000</v>
      </c>
      <c r="H345" s="14" t="s">
        <v>1378</v>
      </c>
    </row>
    <row r="346" spans="1:8" ht="57" customHeight="1" x14ac:dyDescent="0.25">
      <c r="A346" s="8" t="s">
        <v>504</v>
      </c>
      <c r="B346" s="8" t="s">
        <v>6</v>
      </c>
      <c r="C346" s="8" t="s">
        <v>787</v>
      </c>
      <c r="D346" s="8" t="s">
        <v>1096</v>
      </c>
      <c r="E346" s="12">
        <v>44133</v>
      </c>
      <c r="F346" s="13" t="s">
        <v>1275</v>
      </c>
      <c r="G346" s="6">
        <v>39500000</v>
      </c>
      <c r="H346" s="14" t="s">
        <v>1379</v>
      </c>
    </row>
    <row r="347" spans="1:8" ht="57" customHeight="1" x14ac:dyDescent="0.25">
      <c r="A347" s="8" t="s">
        <v>504</v>
      </c>
      <c r="B347" s="8" t="s">
        <v>6</v>
      </c>
      <c r="C347" s="8" t="s">
        <v>788</v>
      </c>
      <c r="D347" s="8" t="s">
        <v>1097</v>
      </c>
      <c r="E347" s="12">
        <v>44133</v>
      </c>
      <c r="F347" s="13" t="s">
        <v>1275</v>
      </c>
      <c r="G347" s="6">
        <v>39500000</v>
      </c>
      <c r="H347" s="14" t="s">
        <v>1380</v>
      </c>
    </row>
    <row r="348" spans="1:8" ht="57" customHeight="1" x14ac:dyDescent="0.25">
      <c r="A348" s="8" t="s">
        <v>504</v>
      </c>
      <c r="B348" s="8" t="s">
        <v>6</v>
      </c>
      <c r="C348" s="8" t="s">
        <v>789</v>
      </c>
      <c r="D348" s="8" t="s">
        <v>1098</v>
      </c>
      <c r="E348" s="12">
        <v>44133</v>
      </c>
      <c r="F348" s="13" t="s">
        <v>1275</v>
      </c>
      <c r="G348" s="6">
        <v>39500000</v>
      </c>
      <c r="H348" s="14" t="s">
        <v>1381</v>
      </c>
    </row>
    <row r="349" spans="1:8" ht="57" customHeight="1" x14ac:dyDescent="0.25">
      <c r="A349" s="8" t="s">
        <v>504</v>
      </c>
      <c r="B349" s="8" t="s">
        <v>6</v>
      </c>
      <c r="C349" s="8" t="s">
        <v>790</v>
      </c>
      <c r="D349" s="8" t="s">
        <v>1099</v>
      </c>
      <c r="E349" s="12">
        <v>44133</v>
      </c>
      <c r="F349" s="13" t="s">
        <v>1275</v>
      </c>
      <c r="G349" s="6">
        <v>39500000</v>
      </c>
      <c r="H349" s="14" t="s">
        <v>1382</v>
      </c>
    </row>
    <row r="350" spans="1:8" ht="57" customHeight="1" x14ac:dyDescent="0.25">
      <c r="A350" s="8" t="s">
        <v>504</v>
      </c>
      <c r="B350" s="8" t="s">
        <v>6</v>
      </c>
      <c r="C350" s="8" t="s">
        <v>791</v>
      </c>
      <c r="D350" s="8" t="s">
        <v>1100</v>
      </c>
      <c r="E350" s="12">
        <v>44133</v>
      </c>
      <c r="F350" s="13" t="s">
        <v>1275</v>
      </c>
      <c r="G350" s="6">
        <v>39500000</v>
      </c>
      <c r="H350" s="14" t="s">
        <v>1383</v>
      </c>
    </row>
    <row r="351" spans="1:8" ht="57" customHeight="1" x14ac:dyDescent="0.25">
      <c r="A351" s="8" t="s">
        <v>504</v>
      </c>
      <c r="B351" s="8" t="s">
        <v>6</v>
      </c>
      <c r="C351" s="8" t="s">
        <v>792</v>
      </c>
      <c r="D351" s="8" t="s">
        <v>1101</v>
      </c>
      <c r="E351" s="12">
        <v>44133</v>
      </c>
      <c r="F351" s="13" t="s">
        <v>1275</v>
      </c>
      <c r="G351" s="6">
        <v>39500000</v>
      </c>
      <c r="H351" s="14" t="s">
        <v>1384</v>
      </c>
    </row>
    <row r="352" spans="1:8" ht="57" customHeight="1" x14ac:dyDescent="0.25">
      <c r="A352" s="8" t="s">
        <v>504</v>
      </c>
      <c r="B352" s="8" t="s">
        <v>6</v>
      </c>
      <c r="C352" s="8" t="s">
        <v>793</v>
      </c>
      <c r="D352" s="8" t="s">
        <v>1102</v>
      </c>
      <c r="E352" s="12">
        <v>44133</v>
      </c>
      <c r="F352" s="13" t="s">
        <v>1275</v>
      </c>
      <c r="G352" s="6">
        <v>39500000</v>
      </c>
      <c r="H352" s="14" t="s">
        <v>1385</v>
      </c>
    </row>
    <row r="353" spans="1:8" ht="57" customHeight="1" x14ac:dyDescent="0.25">
      <c r="A353" s="8" t="s">
        <v>504</v>
      </c>
      <c r="B353" s="8" t="s">
        <v>6</v>
      </c>
      <c r="C353" s="8" t="s">
        <v>794</v>
      </c>
      <c r="D353" s="8" t="s">
        <v>1103</v>
      </c>
      <c r="E353" s="12">
        <v>44133</v>
      </c>
      <c r="F353" s="13" t="s">
        <v>1275</v>
      </c>
      <c r="G353" s="6">
        <v>39500000</v>
      </c>
      <c r="H353" s="14" t="s">
        <v>1386</v>
      </c>
    </row>
    <row r="354" spans="1:8" ht="57" customHeight="1" x14ac:dyDescent="0.25">
      <c r="A354" s="8" t="s">
        <v>504</v>
      </c>
      <c r="B354" s="8" t="s">
        <v>6</v>
      </c>
      <c r="C354" s="8" t="s">
        <v>795</v>
      </c>
      <c r="D354" s="8" t="s">
        <v>1104</v>
      </c>
      <c r="E354" s="12">
        <v>44133</v>
      </c>
      <c r="F354" s="13" t="s">
        <v>1275</v>
      </c>
      <c r="G354" s="6">
        <v>39500000</v>
      </c>
      <c r="H354" s="14" t="s">
        <v>1387</v>
      </c>
    </row>
    <row r="355" spans="1:8" ht="57" customHeight="1" x14ac:dyDescent="0.25">
      <c r="A355" s="8" t="s">
        <v>504</v>
      </c>
      <c r="B355" s="8" t="s">
        <v>6</v>
      </c>
      <c r="C355" s="8" t="s">
        <v>796</v>
      </c>
      <c r="D355" s="8" t="s">
        <v>1105</v>
      </c>
      <c r="E355" s="12">
        <v>44133</v>
      </c>
      <c r="F355" s="13" t="s">
        <v>1275</v>
      </c>
      <c r="G355" s="6">
        <v>39500000</v>
      </c>
      <c r="H355" s="14" t="s">
        <v>1388</v>
      </c>
    </row>
    <row r="356" spans="1:8" ht="57" customHeight="1" x14ac:dyDescent="0.25">
      <c r="A356" s="8" t="s">
        <v>504</v>
      </c>
      <c r="B356" s="8" t="s">
        <v>6</v>
      </c>
      <c r="C356" s="8" t="s">
        <v>797</v>
      </c>
      <c r="D356" s="8" t="s">
        <v>1106</v>
      </c>
      <c r="E356" s="12">
        <v>44133</v>
      </c>
      <c r="F356" s="13" t="s">
        <v>1275</v>
      </c>
      <c r="G356" s="6">
        <v>39500000</v>
      </c>
      <c r="H356" s="14" t="s">
        <v>1389</v>
      </c>
    </row>
    <row r="357" spans="1:8" ht="57" customHeight="1" x14ac:dyDescent="0.25">
      <c r="A357" s="8" t="s">
        <v>504</v>
      </c>
      <c r="B357" s="8" t="s">
        <v>6</v>
      </c>
      <c r="C357" s="8" t="s">
        <v>798</v>
      </c>
      <c r="D357" s="8" t="s">
        <v>1107</v>
      </c>
      <c r="E357" s="12">
        <v>44133</v>
      </c>
      <c r="F357" s="13" t="s">
        <v>1275</v>
      </c>
      <c r="G357" s="6">
        <v>39500000</v>
      </c>
      <c r="H357" s="14" t="s">
        <v>1390</v>
      </c>
    </row>
    <row r="358" spans="1:8" ht="57" customHeight="1" x14ac:dyDescent="0.25">
      <c r="A358" s="8" t="s">
        <v>504</v>
      </c>
      <c r="B358" s="8" t="s">
        <v>6</v>
      </c>
      <c r="C358" s="8" t="s">
        <v>799</v>
      </c>
      <c r="D358" s="8" t="s">
        <v>1108</v>
      </c>
      <c r="E358" s="12">
        <v>44133</v>
      </c>
      <c r="F358" s="13" t="s">
        <v>1275</v>
      </c>
      <c r="G358" s="6">
        <v>39500000</v>
      </c>
      <c r="H358" s="14" t="s">
        <v>1391</v>
      </c>
    </row>
    <row r="359" spans="1:8" ht="57" customHeight="1" x14ac:dyDescent="0.25">
      <c r="A359" s="8" t="s">
        <v>504</v>
      </c>
      <c r="B359" s="8" t="s">
        <v>6</v>
      </c>
      <c r="C359" s="8" t="s">
        <v>800</v>
      </c>
      <c r="D359" s="8" t="s">
        <v>1109</v>
      </c>
      <c r="E359" s="12">
        <v>44133</v>
      </c>
      <c r="F359" s="13" t="s">
        <v>1275</v>
      </c>
      <c r="G359" s="6">
        <v>39500000</v>
      </c>
      <c r="H359" s="14" t="s">
        <v>1392</v>
      </c>
    </row>
    <row r="360" spans="1:8" ht="57" customHeight="1" x14ac:dyDescent="0.25">
      <c r="A360" s="8" t="s">
        <v>504</v>
      </c>
      <c r="B360" s="8" t="s">
        <v>6</v>
      </c>
      <c r="C360" s="8" t="s">
        <v>801</v>
      </c>
      <c r="D360" s="8" t="s">
        <v>1110</v>
      </c>
      <c r="E360" s="12">
        <v>44133</v>
      </c>
      <c r="F360" s="13" t="s">
        <v>1275</v>
      </c>
      <c r="G360" s="6">
        <v>39500000</v>
      </c>
      <c r="H360" s="14" t="s">
        <v>1393</v>
      </c>
    </row>
    <row r="361" spans="1:8" ht="57" customHeight="1" x14ac:dyDescent="0.25">
      <c r="A361" s="8" t="s">
        <v>504</v>
      </c>
      <c r="B361" s="8" t="s">
        <v>6</v>
      </c>
      <c r="C361" s="8" t="s">
        <v>802</v>
      </c>
      <c r="D361" s="8" t="s">
        <v>1111</v>
      </c>
      <c r="E361" s="12">
        <v>44133</v>
      </c>
      <c r="F361" s="13" t="s">
        <v>1275</v>
      </c>
      <c r="G361" s="6">
        <v>39500000</v>
      </c>
      <c r="H361" s="14" t="s">
        <v>1394</v>
      </c>
    </row>
    <row r="362" spans="1:8" ht="57" customHeight="1" x14ac:dyDescent="0.25">
      <c r="A362" s="8" t="s">
        <v>504</v>
      </c>
      <c r="B362" s="8" t="s">
        <v>6</v>
      </c>
      <c r="C362" s="8" t="s">
        <v>803</v>
      </c>
      <c r="D362" s="8" t="s">
        <v>1112</v>
      </c>
      <c r="E362" s="12">
        <v>44133</v>
      </c>
      <c r="F362" s="13" t="s">
        <v>1275</v>
      </c>
      <c r="G362" s="6">
        <v>39500000</v>
      </c>
      <c r="H362" s="14" t="s">
        <v>1395</v>
      </c>
    </row>
    <row r="363" spans="1:8" ht="57" customHeight="1" x14ac:dyDescent="0.25">
      <c r="A363" s="8" t="s">
        <v>504</v>
      </c>
      <c r="B363" s="8" t="s">
        <v>6</v>
      </c>
      <c r="C363" s="8" t="s">
        <v>804</v>
      </c>
      <c r="D363" s="8" t="s">
        <v>1113</v>
      </c>
      <c r="E363" s="12">
        <v>44133</v>
      </c>
      <c r="F363" s="13" t="s">
        <v>1275</v>
      </c>
      <c r="G363" s="6">
        <v>39500000</v>
      </c>
      <c r="H363" s="14" t="s">
        <v>1396</v>
      </c>
    </row>
    <row r="364" spans="1:8" ht="57" customHeight="1" x14ac:dyDescent="0.25">
      <c r="A364" s="8" t="s">
        <v>504</v>
      </c>
      <c r="B364" s="8" t="s">
        <v>6</v>
      </c>
      <c r="C364" s="8" t="s">
        <v>805</v>
      </c>
      <c r="D364" s="8" t="s">
        <v>1114</v>
      </c>
      <c r="E364" s="12">
        <v>44133</v>
      </c>
      <c r="F364" s="13" t="s">
        <v>1275</v>
      </c>
      <c r="G364" s="6">
        <v>39500000</v>
      </c>
      <c r="H364" s="14" t="s">
        <v>1397</v>
      </c>
    </row>
    <row r="365" spans="1:8" ht="57" customHeight="1" x14ac:dyDescent="0.25">
      <c r="A365" s="8" t="s">
        <v>504</v>
      </c>
      <c r="B365" s="8" t="s">
        <v>6</v>
      </c>
      <c r="C365" s="8" t="s">
        <v>806</v>
      </c>
      <c r="D365" s="8" t="s">
        <v>1115</v>
      </c>
      <c r="E365" s="12">
        <v>44133</v>
      </c>
      <c r="F365" s="13" t="s">
        <v>1275</v>
      </c>
      <c r="G365" s="6">
        <v>39500000</v>
      </c>
      <c r="H365" s="14" t="s">
        <v>1398</v>
      </c>
    </row>
    <row r="366" spans="1:8" ht="57" customHeight="1" x14ac:dyDescent="0.25">
      <c r="A366" s="8" t="s">
        <v>504</v>
      </c>
      <c r="B366" s="8" t="s">
        <v>6</v>
      </c>
      <c r="C366" s="8" t="s">
        <v>807</v>
      </c>
      <c r="D366" s="8" t="s">
        <v>1116</v>
      </c>
      <c r="E366" s="12">
        <v>44133</v>
      </c>
      <c r="F366" s="13" t="s">
        <v>1275</v>
      </c>
      <c r="G366" s="6">
        <v>39500000</v>
      </c>
      <c r="H366" s="14" t="s">
        <v>1399</v>
      </c>
    </row>
    <row r="367" spans="1:8" ht="57" customHeight="1" x14ac:dyDescent="0.25">
      <c r="A367" s="8" t="s">
        <v>504</v>
      </c>
      <c r="B367" s="8" t="s">
        <v>6</v>
      </c>
      <c r="C367" s="8" t="s">
        <v>808</v>
      </c>
      <c r="D367" s="8" t="s">
        <v>1117</v>
      </c>
      <c r="E367" s="12">
        <v>44133</v>
      </c>
      <c r="F367" s="13" t="s">
        <v>1275</v>
      </c>
      <c r="G367" s="6">
        <v>39500000</v>
      </c>
      <c r="H367" s="14" t="s">
        <v>1400</v>
      </c>
    </row>
    <row r="368" spans="1:8" ht="57" customHeight="1" x14ac:dyDescent="0.25">
      <c r="A368" s="8" t="s">
        <v>504</v>
      </c>
      <c r="B368" s="8" t="s">
        <v>6</v>
      </c>
      <c r="C368" s="8" t="s">
        <v>809</v>
      </c>
      <c r="D368" s="8" t="s">
        <v>1118</v>
      </c>
      <c r="E368" s="12">
        <v>44133</v>
      </c>
      <c r="F368" s="13" t="s">
        <v>1275</v>
      </c>
      <c r="G368" s="6">
        <v>39500000</v>
      </c>
      <c r="H368" s="14" t="s">
        <v>1401</v>
      </c>
    </row>
    <row r="369" spans="1:8" ht="57" customHeight="1" x14ac:dyDescent="0.25">
      <c r="A369" s="8" t="s">
        <v>504</v>
      </c>
      <c r="B369" s="8" t="s">
        <v>6</v>
      </c>
      <c r="C369" s="8" t="s">
        <v>810</v>
      </c>
      <c r="D369" s="8" t="s">
        <v>1119</v>
      </c>
      <c r="E369" s="12">
        <v>44133</v>
      </c>
      <c r="F369" s="13" t="s">
        <v>1275</v>
      </c>
      <c r="G369" s="6">
        <v>39500000</v>
      </c>
      <c r="H369" s="14" t="s">
        <v>1402</v>
      </c>
    </row>
    <row r="370" spans="1:8" ht="57" customHeight="1" x14ac:dyDescent="0.25">
      <c r="A370" s="8" t="s">
        <v>504</v>
      </c>
      <c r="B370" s="8" t="s">
        <v>6</v>
      </c>
      <c r="C370" s="8" t="s">
        <v>811</v>
      </c>
      <c r="D370" s="8" t="s">
        <v>1120</v>
      </c>
      <c r="E370" s="12">
        <v>44133</v>
      </c>
      <c r="F370" s="13" t="s">
        <v>1275</v>
      </c>
      <c r="G370" s="6">
        <v>39500000</v>
      </c>
      <c r="H370" s="14" t="s">
        <v>1403</v>
      </c>
    </row>
    <row r="371" spans="1:8" ht="57" customHeight="1" x14ac:dyDescent="0.25">
      <c r="A371" s="8" t="s">
        <v>504</v>
      </c>
      <c r="B371" s="8" t="s">
        <v>6</v>
      </c>
      <c r="C371" s="8" t="s">
        <v>812</v>
      </c>
      <c r="D371" s="8" t="s">
        <v>1121</v>
      </c>
      <c r="E371" s="12">
        <v>44133</v>
      </c>
      <c r="F371" s="13" t="s">
        <v>1275</v>
      </c>
      <c r="G371" s="6">
        <v>39500000</v>
      </c>
      <c r="H371" s="14" t="s">
        <v>1404</v>
      </c>
    </row>
    <row r="372" spans="1:8" ht="57" customHeight="1" x14ac:dyDescent="0.25">
      <c r="A372" s="8" t="s">
        <v>504</v>
      </c>
      <c r="B372" s="8" t="s">
        <v>6</v>
      </c>
      <c r="C372" s="8" t="s">
        <v>813</v>
      </c>
      <c r="D372" s="8" t="s">
        <v>1122</v>
      </c>
      <c r="E372" s="12">
        <v>44133</v>
      </c>
      <c r="F372" s="13" t="s">
        <v>1275</v>
      </c>
      <c r="G372" s="6">
        <v>39500000</v>
      </c>
      <c r="H372" s="14" t="s">
        <v>1405</v>
      </c>
    </row>
    <row r="373" spans="1:8" ht="57" customHeight="1" x14ac:dyDescent="0.25">
      <c r="A373" s="8" t="s">
        <v>504</v>
      </c>
      <c r="B373" s="8" t="s">
        <v>6</v>
      </c>
      <c r="C373" s="8" t="s">
        <v>814</v>
      </c>
      <c r="D373" s="8" t="s">
        <v>1123</v>
      </c>
      <c r="E373" s="12">
        <v>44133</v>
      </c>
      <c r="F373" s="13" t="s">
        <v>1275</v>
      </c>
      <c r="G373" s="6">
        <v>39500000</v>
      </c>
      <c r="H373" s="14" t="s">
        <v>1406</v>
      </c>
    </row>
    <row r="374" spans="1:8" ht="57" customHeight="1" x14ac:dyDescent="0.25">
      <c r="A374" s="8" t="s">
        <v>504</v>
      </c>
      <c r="B374" s="8" t="s">
        <v>6</v>
      </c>
      <c r="C374" s="8" t="s">
        <v>815</v>
      </c>
      <c r="D374" s="8" t="s">
        <v>1124</v>
      </c>
      <c r="E374" s="12">
        <v>44133</v>
      </c>
      <c r="F374" s="13" t="s">
        <v>1275</v>
      </c>
      <c r="G374" s="6">
        <v>39500000</v>
      </c>
      <c r="H374" s="14" t="s">
        <v>1407</v>
      </c>
    </row>
    <row r="375" spans="1:8" ht="57" customHeight="1" x14ac:dyDescent="0.25">
      <c r="A375" s="8" t="s">
        <v>504</v>
      </c>
      <c r="B375" s="8" t="s">
        <v>6</v>
      </c>
      <c r="C375" s="8" t="s">
        <v>816</v>
      </c>
      <c r="D375" s="8" t="s">
        <v>1125</v>
      </c>
      <c r="E375" s="12">
        <v>44133</v>
      </c>
      <c r="F375" s="13" t="s">
        <v>1275</v>
      </c>
      <c r="G375" s="6">
        <v>39500000</v>
      </c>
      <c r="H375" s="14" t="s">
        <v>1408</v>
      </c>
    </row>
    <row r="376" spans="1:8" ht="57" customHeight="1" x14ac:dyDescent="0.25">
      <c r="A376" s="8" t="s">
        <v>504</v>
      </c>
      <c r="B376" s="8" t="s">
        <v>6</v>
      </c>
      <c r="C376" s="8" t="s">
        <v>817</v>
      </c>
      <c r="D376" s="8" t="s">
        <v>1126</v>
      </c>
      <c r="E376" s="12">
        <v>44133</v>
      </c>
      <c r="F376" s="13" t="s">
        <v>1275</v>
      </c>
      <c r="G376" s="6">
        <v>39500000</v>
      </c>
      <c r="H376" s="14" t="s">
        <v>1409</v>
      </c>
    </row>
    <row r="377" spans="1:8" ht="57" customHeight="1" x14ac:dyDescent="0.25">
      <c r="A377" s="8" t="s">
        <v>504</v>
      </c>
      <c r="B377" s="8" t="s">
        <v>6</v>
      </c>
      <c r="C377" s="8" t="s">
        <v>818</v>
      </c>
      <c r="D377" s="8" t="s">
        <v>1127</v>
      </c>
      <c r="E377" s="12">
        <v>44133</v>
      </c>
      <c r="F377" s="13" t="s">
        <v>1275</v>
      </c>
      <c r="G377" s="6">
        <v>39500000</v>
      </c>
      <c r="H377" s="14" t="s">
        <v>1410</v>
      </c>
    </row>
    <row r="378" spans="1:8" ht="57" customHeight="1" x14ac:dyDescent="0.25">
      <c r="A378" s="8" t="s">
        <v>504</v>
      </c>
      <c r="B378" s="8" t="s">
        <v>6</v>
      </c>
      <c r="C378" s="8" t="s">
        <v>819</v>
      </c>
      <c r="D378" s="8" t="s">
        <v>1128</v>
      </c>
      <c r="E378" s="12">
        <v>44133</v>
      </c>
      <c r="F378" s="13" t="s">
        <v>1275</v>
      </c>
      <c r="G378" s="6">
        <v>39500000</v>
      </c>
      <c r="H378" s="14" t="s">
        <v>1411</v>
      </c>
    </row>
    <row r="379" spans="1:8" ht="57" customHeight="1" x14ac:dyDescent="0.25">
      <c r="A379" s="8" t="s">
        <v>504</v>
      </c>
      <c r="B379" s="8" t="s">
        <v>6</v>
      </c>
      <c r="C379" s="8" t="s">
        <v>820</v>
      </c>
      <c r="D379" s="8" t="s">
        <v>1129</v>
      </c>
      <c r="E379" s="12">
        <v>44133</v>
      </c>
      <c r="F379" s="13" t="s">
        <v>1275</v>
      </c>
      <c r="G379" s="6">
        <v>39500000</v>
      </c>
      <c r="H379" s="14" t="s">
        <v>1412</v>
      </c>
    </row>
    <row r="380" spans="1:8" ht="57" customHeight="1" x14ac:dyDescent="0.25">
      <c r="A380" s="8" t="s">
        <v>504</v>
      </c>
      <c r="B380" s="8" t="s">
        <v>6</v>
      </c>
      <c r="C380" s="8" t="s">
        <v>821</v>
      </c>
      <c r="D380" s="8" t="s">
        <v>1130</v>
      </c>
      <c r="E380" s="12">
        <v>44133</v>
      </c>
      <c r="F380" s="13" t="s">
        <v>1275</v>
      </c>
      <c r="G380" s="6">
        <v>39500000</v>
      </c>
      <c r="H380" s="14" t="s">
        <v>1413</v>
      </c>
    </row>
    <row r="381" spans="1:8" ht="57" customHeight="1" x14ac:dyDescent="0.25">
      <c r="A381" s="8" t="s">
        <v>504</v>
      </c>
      <c r="B381" s="8" t="s">
        <v>6</v>
      </c>
      <c r="C381" s="8" t="s">
        <v>822</v>
      </c>
      <c r="D381" s="8" t="s">
        <v>1131</v>
      </c>
      <c r="E381" s="12">
        <v>44133</v>
      </c>
      <c r="F381" s="13" t="s">
        <v>1275</v>
      </c>
      <c r="G381" s="6">
        <v>39500000</v>
      </c>
      <c r="H381" s="14" t="s">
        <v>1414</v>
      </c>
    </row>
    <row r="382" spans="1:8" ht="57" customHeight="1" x14ac:dyDescent="0.25">
      <c r="A382" s="8" t="s">
        <v>504</v>
      </c>
      <c r="B382" s="8" t="s">
        <v>6</v>
      </c>
      <c r="C382" s="8" t="s">
        <v>823</v>
      </c>
      <c r="D382" s="8" t="s">
        <v>1132</v>
      </c>
      <c r="E382" s="12">
        <v>44133</v>
      </c>
      <c r="F382" s="13" t="s">
        <v>1275</v>
      </c>
      <c r="G382" s="6">
        <v>39500000</v>
      </c>
      <c r="H382" s="14" t="s">
        <v>1415</v>
      </c>
    </row>
    <row r="383" spans="1:8" ht="57" customHeight="1" x14ac:dyDescent="0.25">
      <c r="A383" s="8" t="s">
        <v>504</v>
      </c>
      <c r="B383" s="8" t="s">
        <v>6</v>
      </c>
      <c r="C383" s="8" t="s">
        <v>824</v>
      </c>
      <c r="D383" s="8" t="s">
        <v>1133</v>
      </c>
      <c r="E383" s="12">
        <v>44133</v>
      </c>
      <c r="F383" s="13" t="s">
        <v>1275</v>
      </c>
      <c r="G383" s="6">
        <v>39500000</v>
      </c>
      <c r="H383" s="14" t="s">
        <v>1416</v>
      </c>
    </row>
    <row r="384" spans="1:8" ht="57" customHeight="1" x14ac:dyDescent="0.25">
      <c r="A384" s="8" t="s">
        <v>504</v>
      </c>
      <c r="B384" s="8" t="s">
        <v>6</v>
      </c>
      <c r="C384" s="8" t="s">
        <v>825</v>
      </c>
      <c r="D384" s="8" t="s">
        <v>1134</v>
      </c>
      <c r="E384" s="12">
        <v>44133</v>
      </c>
      <c r="F384" s="13" t="s">
        <v>1275</v>
      </c>
      <c r="G384" s="6">
        <v>39500000</v>
      </c>
      <c r="H384" s="14" t="s">
        <v>1417</v>
      </c>
    </row>
    <row r="385" spans="1:8" ht="57" customHeight="1" x14ac:dyDescent="0.25">
      <c r="A385" s="8" t="s">
        <v>4</v>
      </c>
      <c r="B385" s="8" t="s">
        <v>6</v>
      </c>
      <c r="C385" s="8" t="s">
        <v>826</v>
      </c>
      <c r="D385" s="8" t="s">
        <v>1135</v>
      </c>
      <c r="E385" s="12">
        <v>44133</v>
      </c>
      <c r="F385" s="13" t="s">
        <v>1283</v>
      </c>
      <c r="G385" s="6">
        <v>12377747</v>
      </c>
      <c r="H385" s="14" t="s">
        <v>1418</v>
      </c>
    </row>
    <row r="386" spans="1:8" ht="57" customHeight="1" x14ac:dyDescent="0.25">
      <c r="A386" s="8" t="s">
        <v>504</v>
      </c>
      <c r="B386" s="8" t="s">
        <v>6</v>
      </c>
      <c r="C386" s="8" t="s">
        <v>827</v>
      </c>
      <c r="D386" s="8" t="s">
        <v>1136</v>
      </c>
      <c r="E386" s="12">
        <v>44134</v>
      </c>
      <c r="F386" s="13">
        <v>44190</v>
      </c>
      <c r="G386" s="6">
        <v>39500000</v>
      </c>
      <c r="H386" s="14" t="s">
        <v>1419</v>
      </c>
    </row>
    <row r="387" spans="1:8" ht="57" customHeight="1" x14ac:dyDescent="0.25">
      <c r="A387" s="8" t="s">
        <v>504</v>
      </c>
      <c r="B387" s="8" t="s">
        <v>6</v>
      </c>
      <c r="C387" s="8" t="s">
        <v>828</v>
      </c>
      <c r="D387" s="8" t="s">
        <v>1137</v>
      </c>
      <c r="E387" s="12">
        <v>44134</v>
      </c>
      <c r="F387" s="13">
        <v>44190</v>
      </c>
      <c r="G387" s="6">
        <v>39500000</v>
      </c>
      <c r="H387" s="14" t="s">
        <v>1420</v>
      </c>
    </row>
    <row r="388" spans="1:8" ht="57" customHeight="1" x14ac:dyDescent="0.25">
      <c r="A388" s="8" t="s">
        <v>504</v>
      </c>
      <c r="B388" s="8" t="s">
        <v>6</v>
      </c>
      <c r="C388" s="8" t="s">
        <v>829</v>
      </c>
      <c r="D388" s="8" t="s">
        <v>1138</v>
      </c>
      <c r="E388" s="12">
        <v>44134</v>
      </c>
      <c r="F388" s="13">
        <v>44190</v>
      </c>
      <c r="G388" s="6">
        <v>39500000</v>
      </c>
      <c r="H388" s="14" t="s">
        <v>1421</v>
      </c>
    </row>
    <row r="389" spans="1:8" ht="57" customHeight="1" x14ac:dyDescent="0.25">
      <c r="A389" s="8" t="s">
        <v>504</v>
      </c>
      <c r="B389" s="8" t="s">
        <v>6</v>
      </c>
      <c r="C389" s="8" t="s">
        <v>830</v>
      </c>
      <c r="D389" s="8" t="s">
        <v>1139</v>
      </c>
      <c r="E389" s="12">
        <v>44134</v>
      </c>
      <c r="F389" s="13">
        <v>44190</v>
      </c>
      <c r="G389" s="6">
        <v>39500000</v>
      </c>
      <c r="H389" s="14" t="s">
        <v>1422</v>
      </c>
    </row>
    <row r="390" spans="1:8" ht="57" customHeight="1" x14ac:dyDescent="0.25">
      <c r="A390" s="8" t="s">
        <v>504</v>
      </c>
      <c r="B390" s="8" t="s">
        <v>6</v>
      </c>
      <c r="C390" s="8" t="s">
        <v>831</v>
      </c>
      <c r="D390" s="8" t="s">
        <v>1140</v>
      </c>
      <c r="E390" s="12">
        <v>44134</v>
      </c>
      <c r="F390" s="13">
        <v>44190</v>
      </c>
      <c r="G390" s="6">
        <v>39500000</v>
      </c>
      <c r="H390" s="14" t="s">
        <v>1423</v>
      </c>
    </row>
    <row r="391" spans="1:8" ht="57" customHeight="1" x14ac:dyDescent="0.25">
      <c r="A391" s="8" t="s">
        <v>504</v>
      </c>
      <c r="B391" s="8" t="s">
        <v>6</v>
      </c>
      <c r="C391" s="8" t="s">
        <v>832</v>
      </c>
      <c r="D391" s="8" t="s">
        <v>1141</v>
      </c>
      <c r="E391" s="12">
        <v>44134</v>
      </c>
      <c r="F391" s="13">
        <v>44190</v>
      </c>
      <c r="G391" s="6">
        <v>39500000</v>
      </c>
      <c r="H391" s="14" t="s">
        <v>1424</v>
      </c>
    </row>
    <row r="392" spans="1:8" ht="57" customHeight="1" x14ac:dyDescent="0.25">
      <c r="A392" s="8" t="s">
        <v>504</v>
      </c>
      <c r="B392" s="8" t="s">
        <v>6</v>
      </c>
      <c r="C392" s="8" t="s">
        <v>833</v>
      </c>
      <c r="D392" s="8" t="s">
        <v>1142</v>
      </c>
      <c r="E392" s="12">
        <v>44134</v>
      </c>
      <c r="F392" s="13">
        <v>44190</v>
      </c>
      <c r="G392" s="6">
        <v>39500000</v>
      </c>
      <c r="H392" s="14" t="s">
        <v>1425</v>
      </c>
    </row>
    <row r="393" spans="1:8" ht="57" customHeight="1" x14ac:dyDescent="0.25">
      <c r="A393" s="8" t="s">
        <v>504</v>
      </c>
      <c r="B393" s="8" t="s">
        <v>6</v>
      </c>
      <c r="C393" s="8" t="s">
        <v>834</v>
      </c>
      <c r="D393" s="8" t="s">
        <v>1143</v>
      </c>
      <c r="E393" s="12">
        <v>44134</v>
      </c>
      <c r="F393" s="13">
        <v>44190</v>
      </c>
      <c r="G393" s="6">
        <v>39500000</v>
      </c>
      <c r="H393" s="14" t="s">
        <v>1426</v>
      </c>
    </row>
    <row r="394" spans="1:8" ht="57" customHeight="1" x14ac:dyDescent="0.25">
      <c r="A394" s="8" t="s">
        <v>504</v>
      </c>
      <c r="B394" s="8" t="s">
        <v>6</v>
      </c>
      <c r="C394" s="8" t="s">
        <v>835</v>
      </c>
      <c r="D394" s="8" t="s">
        <v>1144</v>
      </c>
      <c r="E394" s="12">
        <v>44134</v>
      </c>
      <c r="F394" s="13">
        <v>44190</v>
      </c>
      <c r="G394" s="6">
        <v>39500000</v>
      </c>
      <c r="H394" s="14" t="s">
        <v>1427</v>
      </c>
    </row>
    <row r="395" spans="1:8" ht="57" customHeight="1" x14ac:dyDescent="0.25">
      <c r="A395" s="8" t="s">
        <v>504</v>
      </c>
      <c r="B395" s="8" t="s">
        <v>6</v>
      </c>
      <c r="C395" s="8" t="s">
        <v>836</v>
      </c>
      <c r="D395" s="8" t="s">
        <v>1145</v>
      </c>
      <c r="E395" s="12">
        <v>44134</v>
      </c>
      <c r="F395" s="13">
        <v>44190</v>
      </c>
      <c r="G395" s="6">
        <v>39500000</v>
      </c>
      <c r="H395" s="14" t="s">
        <v>1428</v>
      </c>
    </row>
    <row r="396" spans="1:8" ht="57" customHeight="1" x14ac:dyDescent="0.25">
      <c r="A396" s="8" t="s">
        <v>504</v>
      </c>
      <c r="B396" s="8" t="s">
        <v>6</v>
      </c>
      <c r="C396" s="8" t="s">
        <v>837</v>
      </c>
      <c r="D396" s="8" t="s">
        <v>1146</v>
      </c>
      <c r="E396" s="12">
        <v>44134</v>
      </c>
      <c r="F396" s="13">
        <v>44190</v>
      </c>
      <c r="G396" s="6">
        <v>39500000</v>
      </c>
      <c r="H396" s="14" t="s">
        <v>1429</v>
      </c>
    </row>
    <row r="397" spans="1:8" ht="57" customHeight="1" x14ac:dyDescent="0.25">
      <c r="A397" s="8" t="s">
        <v>4</v>
      </c>
      <c r="B397" s="8" t="s">
        <v>6</v>
      </c>
      <c r="C397" s="8" t="s">
        <v>838</v>
      </c>
      <c r="D397" s="8" t="s">
        <v>1147</v>
      </c>
      <c r="E397" s="12">
        <v>44134</v>
      </c>
      <c r="F397" s="13" t="s">
        <v>1284</v>
      </c>
      <c r="G397" s="6">
        <v>106429344</v>
      </c>
      <c r="H397" s="14" t="s">
        <v>1430</v>
      </c>
    </row>
    <row r="398" spans="1:8" ht="57" customHeight="1" x14ac:dyDescent="0.25">
      <c r="A398" s="8" t="s">
        <v>504</v>
      </c>
      <c r="B398" s="8" t="s">
        <v>6</v>
      </c>
      <c r="C398" s="8" t="s">
        <v>839</v>
      </c>
      <c r="D398" s="8" t="s">
        <v>1148</v>
      </c>
      <c r="E398" s="12">
        <v>44134</v>
      </c>
      <c r="F398" s="13">
        <v>44190</v>
      </c>
      <c r="G398" s="6">
        <v>39500000</v>
      </c>
      <c r="H398" s="14" t="s">
        <v>1431</v>
      </c>
    </row>
    <row r="399" spans="1:8" ht="57" customHeight="1" x14ac:dyDescent="0.25">
      <c r="A399" s="8" t="s">
        <v>504</v>
      </c>
      <c r="B399" s="8" t="s">
        <v>6</v>
      </c>
      <c r="C399" s="8" t="s">
        <v>840</v>
      </c>
      <c r="D399" s="8" t="s">
        <v>1149</v>
      </c>
      <c r="E399" s="12">
        <v>44134</v>
      </c>
      <c r="F399" s="13">
        <v>44190</v>
      </c>
      <c r="G399" s="6">
        <v>39500000</v>
      </c>
      <c r="H399" s="14" t="s">
        <v>1432</v>
      </c>
    </row>
    <row r="400" spans="1:8" ht="57" customHeight="1" x14ac:dyDescent="0.25">
      <c r="A400" s="8" t="s">
        <v>31</v>
      </c>
      <c r="B400" s="8" t="s">
        <v>6</v>
      </c>
      <c r="C400" s="8" t="s">
        <v>841</v>
      </c>
      <c r="D400" s="8" t="s">
        <v>1150</v>
      </c>
      <c r="E400" s="12">
        <v>44138</v>
      </c>
      <c r="F400" s="13" t="s">
        <v>460</v>
      </c>
      <c r="G400" s="6">
        <v>3600000</v>
      </c>
      <c r="H400" s="14" t="s">
        <v>1433</v>
      </c>
    </row>
    <row r="401" spans="1:8" ht="57" customHeight="1" x14ac:dyDescent="0.25">
      <c r="A401" s="8" t="s">
        <v>31</v>
      </c>
      <c r="B401" s="8" t="s">
        <v>6</v>
      </c>
      <c r="C401" s="8" t="s">
        <v>842</v>
      </c>
      <c r="D401" s="8" t="s">
        <v>1151</v>
      </c>
      <c r="E401" s="12">
        <v>44138</v>
      </c>
      <c r="F401" s="13" t="s">
        <v>460</v>
      </c>
      <c r="G401" s="6">
        <v>3400000</v>
      </c>
      <c r="H401" s="14" t="s">
        <v>1434</v>
      </c>
    </row>
    <row r="402" spans="1:8" ht="57" customHeight="1" x14ac:dyDescent="0.25">
      <c r="A402" s="8" t="s">
        <v>31</v>
      </c>
      <c r="B402" s="8" t="s">
        <v>6</v>
      </c>
      <c r="C402" s="8" t="s">
        <v>843</v>
      </c>
      <c r="D402" s="8" t="s">
        <v>1152</v>
      </c>
      <c r="E402" s="12">
        <v>44139</v>
      </c>
      <c r="F402" s="13" t="s">
        <v>460</v>
      </c>
      <c r="G402" s="6">
        <v>6000000</v>
      </c>
      <c r="H402" s="14" t="s">
        <v>1435</v>
      </c>
    </row>
    <row r="403" spans="1:8" ht="57" customHeight="1" x14ac:dyDescent="0.25">
      <c r="A403" s="8" t="s">
        <v>31</v>
      </c>
      <c r="B403" s="8" t="s">
        <v>6</v>
      </c>
      <c r="C403" s="8" t="s">
        <v>844</v>
      </c>
      <c r="D403" s="8" t="s">
        <v>1153</v>
      </c>
      <c r="E403" s="12">
        <v>44139</v>
      </c>
      <c r="F403" s="13" t="s">
        <v>460</v>
      </c>
      <c r="G403" s="6">
        <v>9000000</v>
      </c>
      <c r="H403" s="14" t="s">
        <v>1436</v>
      </c>
    </row>
    <row r="404" spans="1:8" ht="57" customHeight="1" x14ac:dyDescent="0.25">
      <c r="A404" s="8" t="s">
        <v>504</v>
      </c>
      <c r="B404" s="8" t="s">
        <v>6</v>
      </c>
      <c r="C404" s="8" t="s">
        <v>845</v>
      </c>
      <c r="D404" s="10" t="s">
        <v>1154</v>
      </c>
      <c r="E404" s="12">
        <v>44139</v>
      </c>
      <c r="F404" s="13">
        <v>44190</v>
      </c>
      <c r="G404" s="6">
        <v>39500000</v>
      </c>
      <c r="H404" s="14" t="s">
        <v>1437</v>
      </c>
    </row>
    <row r="405" spans="1:8" ht="57" customHeight="1" x14ac:dyDescent="0.25">
      <c r="A405" s="8" t="s">
        <v>504</v>
      </c>
      <c r="B405" s="8" t="s">
        <v>6</v>
      </c>
      <c r="C405" s="8" t="s">
        <v>846</v>
      </c>
      <c r="D405" s="11" t="s">
        <v>1155</v>
      </c>
      <c r="E405" s="12">
        <v>44139</v>
      </c>
      <c r="F405" s="13">
        <v>44190</v>
      </c>
      <c r="G405" s="6">
        <v>39500000</v>
      </c>
      <c r="H405" s="14" t="s">
        <v>1438</v>
      </c>
    </row>
    <row r="406" spans="1:8" ht="57" customHeight="1" x14ac:dyDescent="0.25">
      <c r="A406" s="8" t="s">
        <v>504</v>
      </c>
      <c r="B406" s="8" t="s">
        <v>6</v>
      </c>
      <c r="C406" s="8" t="s">
        <v>847</v>
      </c>
      <c r="D406" s="11" t="s">
        <v>1156</v>
      </c>
      <c r="E406" s="12">
        <v>44139</v>
      </c>
      <c r="F406" s="13">
        <v>44190</v>
      </c>
      <c r="G406" s="6">
        <v>39500000</v>
      </c>
      <c r="H406" s="14" t="s">
        <v>1439</v>
      </c>
    </row>
    <row r="407" spans="1:8" ht="57" customHeight="1" x14ac:dyDescent="0.25">
      <c r="A407" s="8" t="s">
        <v>504</v>
      </c>
      <c r="B407" s="8" t="s">
        <v>6</v>
      </c>
      <c r="C407" s="8" t="s">
        <v>848</v>
      </c>
      <c r="D407" s="11" t="s">
        <v>1157</v>
      </c>
      <c r="E407" s="12">
        <v>44139</v>
      </c>
      <c r="F407" s="13">
        <v>44190</v>
      </c>
      <c r="G407" s="6">
        <v>39500000</v>
      </c>
      <c r="H407" s="14" t="s">
        <v>1440</v>
      </c>
    </row>
    <row r="408" spans="1:8" ht="57" customHeight="1" x14ac:dyDescent="0.25">
      <c r="A408" s="8" t="s">
        <v>504</v>
      </c>
      <c r="B408" s="8" t="s">
        <v>6</v>
      </c>
      <c r="C408" s="8" t="s">
        <v>849</v>
      </c>
      <c r="D408" s="11" t="s">
        <v>1158</v>
      </c>
      <c r="E408" s="12">
        <v>44139</v>
      </c>
      <c r="F408" s="13">
        <v>44190</v>
      </c>
      <c r="G408" s="6">
        <v>39500000</v>
      </c>
      <c r="H408" s="14" t="s">
        <v>1441</v>
      </c>
    </row>
    <row r="409" spans="1:8" ht="57" customHeight="1" x14ac:dyDescent="0.25">
      <c r="A409" s="8" t="s">
        <v>504</v>
      </c>
      <c r="B409" s="8" t="s">
        <v>6</v>
      </c>
      <c r="C409" s="8" t="s">
        <v>850</v>
      </c>
      <c r="D409" s="11" t="s">
        <v>1159</v>
      </c>
      <c r="E409" s="12">
        <v>44139</v>
      </c>
      <c r="F409" s="13">
        <v>44190</v>
      </c>
      <c r="G409" s="6">
        <v>39500000</v>
      </c>
      <c r="H409" s="14" t="s">
        <v>1442</v>
      </c>
    </row>
    <row r="410" spans="1:8" ht="57" customHeight="1" x14ac:dyDescent="0.25">
      <c r="A410" s="8" t="s">
        <v>504</v>
      </c>
      <c r="B410" s="8" t="s">
        <v>6</v>
      </c>
      <c r="C410" s="8" t="s">
        <v>851</v>
      </c>
      <c r="D410" s="11" t="s">
        <v>1160</v>
      </c>
      <c r="E410" s="12">
        <v>44139</v>
      </c>
      <c r="F410" s="13">
        <v>44190</v>
      </c>
      <c r="G410" s="6">
        <v>39500000</v>
      </c>
      <c r="H410" s="14" t="s">
        <v>1443</v>
      </c>
    </row>
    <row r="411" spans="1:8" ht="57" customHeight="1" x14ac:dyDescent="0.25">
      <c r="A411" s="8" t="s">
        <v>504</v>
      </c>
      <c r="B411" s="8" t="s">
        <v>6</v>
      </c>
      <c r="C411" s="8" t="s">
        <v>852</v>
      </c>
      <c r="D411" s="11" t="s">
        <v>1161</v>
      </c>
      <c r="E411" s="12">
        <v>44139</v>
      </c>
      <c r="F411" s="13">
        <v>44190</v>
      </c>
      <c r="G411" s="6">
        <v>39500000</v>
      </c>
      <c r="H411" s="14" t="s">
        <v>1444</v>
      </c>
    </row>
    <row r="412" spans="1:8" ht="57" customHeight="1" x14ac:dyDescent="0.25">
      <c r="A412" s="8" t="s">
        <v>504</v>
      </c>
      <c r="B412" s="8" t="s">
        <v>6</v>
      </c>
      <c r="C412" s="8" t="s">
        <v>853</v>
      </c>
      <c r="D412" s="11" t="s">
        <v>1162</v>
      </c>
      <c r="E412" s="12">
        <v>44139</v>
      </c>
      <c r="F412" s="13">
        <v>44190</v>
      </c>
      <c r="G412" s="6">
        <v>39500000</v>
      </c>
      <c r="H412" s="14" t="s">
        <v>1445</v>
      </c>
    </row>
    <row r="413" spans="1:8" ht="57" customHeight="1" x14ac:dyDescent="0.25">
      <c r="A413" s="8" t="s">
        <v>504</v>
      </c>
      <c r="B413" s="8" t="s">
        <v>6</v>
      </c>
      <c r="C413" s="8" t="s">
        <v>854</v>
      </c>
      <c r="D413" s="11" t="s">
        <v>1163</v>
      </c>
      <c r="E413" s="12">
        <v>44139</v>
      </c>
      <c r="F413" s="13">
        <v>44190</v>
      </c>
      <c r="G413" s="6">
        <v>39500000</v>
      </c>
      <c r="H413" s="14" t="s">
        <v>1446</v>
      </c>
    </row>
    <row r="414" spans="1:8" ht="57" customHeight="1" x14ac:dyDescent="0.25">
      <c r="A414" s="8" t="s">
        <v>504</v>
      </c>
      <c r="B414" s="8" t="s">
        <v>6</v>
      </c>
      <c r="C414" s="8" t="s">
        <v>855</v>
      </c>
      <c r="D414" s="11" t="s">
        <v>1164</v>
      </c>
      <c r="E414" s="12">
        <v>44139</v>
      </c>
      <c r="F414" s="13">
        <v>44190</v>
      </c>
      <c r="G414" s="6">
        <v>39500000</v>
      </c>
      <c r="H414" s="14" t="s">
        <v>1447</v>
      </c>
    </row>
    <row r="415" spans="1:8" ht="57" customHeight="1" x14ac:dyDescent="0.25">
      <c r="A415" s="8" t="s">
        <v>504</v>
      </c>
      <c r="B415" s="8" t="s">
        <v>6</v>
      </c>
      <c r="C415" s="8" t="s">
        <v>856</v>
      </c>
      <c r="D415" s="11" t="s">
        <v>1165</v>
      </c>
      <c r="E415" s="12">
        <v>44139</v>
      </c>
      <c r="F415" s="13">
        <v>44190</v>
      </c>
      <c r="G415" s="6">
        <v>39500000</v>
      </c>
      <c r="H415" s="14" t="s">
        <v>1448</v>
      </c>
    </row>
    <row r="416" spans="1:8" ht="57" customHeight="1" x14ac:dyDescent="0.25">
      <c r="A416" s="8" t="s">
        <v>504</v>
      </c>
      <c r="B416" s="8" t="s">
        <v>6</v>
      </c>
      <c r="C416" s="8" t="s">
        <v>857</v>
      </c>
      <c r="D416" s="11" t="s">
        <v>1166</v>
      </c>
      <c r="E416" s="12">
        <v>44139</v>
      </c>
      <c r="F416" s="13">
        <v>44190</v>
      </c>
      <c r="G416" s="6">
        <v>39500000</v>
      </c>
      <c r="H416" s="14" t="s">
        <v>1449</v>
      </c>
    </row>
    <row r="417" spans="1:8" ht="57" customHeight="1" x14ac:dyDescent="0.25">
      <c r="A417" s="8" t="s">
        <v>504</v>
      </c>
      <c r="B417" s="8" t="s">
        <v>6</v>
      </c>
      <c r="C417" s="8" t="s">
        <v>858</v>
      </c>
      <c r="D417" s="11" t="s">
        <v>1167</v>
      </c>
      <c r="E417" s="12">
        <v>44139</v>
      </c>
      <c r="F417" s="13">
        <v>44190</v>
      </c>
      <c r="G417" s="6">
        <v>39500000</v>
      </c>
      <c r="H417" s="14" t="s">
        <v>1450</v>
      </c>
    </row>
    <row r="418" spans="1:8" ht="57" customHeight="1" x14ac:dyDescent="0.25">
      <c r="A418" s="8" t="s">
        <v>504</v>
      </c>
      <c r="B418" s="8" t="s">
        <v>6</v>
      </c>
      <c r="C418" s="8" t="s">
        <v>859</v>
      </c>
      <c r="D418" s="11" t="s">
        <v>1168</v>
      </c>
      <c r="E418" s="12">
        <v>44139</v>
      </c>
      <c r="F418" s="13">
        <v>44190</v>
      </c>
      <c r="G418" s="6">
        <v>39500000</v>
      </c>
      <c r="H418" s="14" t="s">
        <v>1451</v>
      </c>
    </row>
    <row r="419" spans="1:8" ht="57" customHeight="1" x14ac:dyDescent="0.25">
      <c r="A419" s="8" t="s">
        <v>504</v>
      </c>
      <c r="B419" s="8" t="s">
        <v>6</v>
      </c>
      <c r="C419" s="8" t="s">
        <v>860</v>
      </c>
      <c r="D419" s="11" t="s">
        <v>1169</v>
      </c>
      <c r="E419" s="12">
        <v>44139</v>
      </c>
      <c r="F419" s="13">
        <v>44190</v>
      </c>
      <c r="G419" s="6">
        <v>39500000</v>
      </c>
      <c r="H419" s="14" t="s">
        <v>1452</v>
      </c>
    </row>
    <row r="420" spans="1:8" ht="57" customHeight="1" x14ac:dyDescent="0.25">
      <c r="A420" s="8" t="s">
        <v>504</v>
      </c>
      <c r="B420" s="8" t="s">
        <v>6</v>
      </c>
      <c r="C420" s="8" t="s">
        <v>861</v>
      </c>
      <c r="D420" s="11" t="s">
        <v>1170</v>
      </c>
      <c r="E420" s="12">
        <v>44139</v>
      </c>
      <c r="F420" s="13">
        <v>44190</v>
      </c>
      <c r="G420" s="6">
        <v>39500000</v>
      </c>
      <c r="H420" s="14" t="s">
        <v>1453</v>
      </c>
    </row>
    <row r="421" spans="1:8" ht="57" customHeight="1" x14ac:dyDescent="0.25">
      <c r="A421" s="8" t="s">
        <v>504</v>
      </c>
      <c r="B421" s="8" t="s">
        <v>6</v>
      </c>
      <c r="C421" s="8" t="s">
        <v>862</v>
      </c>
      <c r="D421" s="11" t="s">
        <v>1171</v>
      </c>
      <c r="E421" s="12">
        <v>44139</v>
      </c>
      <c r="F421" s="13">
        <v>44190</v>
      </c>
      <c r="G421" s="6">
        <v>39500000</v>
      </c>
      <c r="H421" s="14" t="s">
        <v>1454</v>
      </c>
    </row>
    <row r="422" spans="1:8" ht="57" customHeight="1" x14ac:dyDescent="0.25">
      <c r="A422" s="8" t="s">
        <v>504</v>
      </c>
      <c r="B422" s="8" t="s">
        <v>6</v>
      </c>
      <c r="C422" s="8" t="s">
        <v>863</v>
      </c>
      <c r="D422" s="11" t="s">
        <v>1172</v>
      </c>
      <c r="E422" s="12">
        <v>44139</v>
      </c>
      <c r="F422" s="13">
        <v>44190</v>
      </c>
      <c r="G422" s="6">
        <v>39500000</v>
      </c>
      <c r="H422" s="14" t="s">
        <v>1455</v>
      </c>
    </row>
    <row r="423" spans="1:8" ht="57" customHeight="1" x14ac:dyDescent="0.25">
      <c r="A423" s="8" t="s">
        <v>504</v>
      </c>
      <c r="B423" s="8" t="s">
        <v>6</v>
      </c>
      <c r="C423" s="8" t="s">
        <v>864</v>
      </c>
      <c r="D423" s="11" t="s">
        <v>1173</v>
      </c>
      <c r="E423" s="12">
        <v>44139</v>
      </c>
      <c r="F423" s="13">
        <v>44190</v>
      </c>
      <c r="G423" s="6">
        <v>39500000</v>
      </c>
      <c r="H423" s="14" t="s">
        <v>1456</v>
      </c>
    </row>
    <row r="424" spans="1:8" ht="57" customHeight="1" x14ac:dyDescent="0.25">
      <c r="A424" s="8" t="s">
        <v>504</v>
      </c>
      <c r="B424" s="8" t="s">
        <v>6</v>
      </c>
      <c r="C424" s="8" t="s">
        <v>865</v>
      </c>
      <c r="D424" s="11" t="s">
        <v>1174</v>
      </c>
      <c r="E424" s="12">
        <v>44139</v>
      </c>
      <c r="F424" s="13">
        <v>44190</v>
      </c>
      <c r="G424" s="6">
        <v>39500000</v>
      </c>
      <c r="H424" s="14" t="s">
        <v>1457</v>
      </c>
    </row>
    <row r="425" spans="1:8" ht="57" customHeight="1" x14ac:dyDescent="0.25">
      <c r="A425" s="8" t="s">
        <v>504</v>
      </c>
      <c r="B425" s="8" t="s">
        <v>6</v>
      </c>
      <c r="C425" s="8" t="s">
        <v>866</v>
      </c>
      <c r="D425" s="11" t="s">
        <v>1175</v>
      </c>
      <c r="E425" s="12">
        <v>44139</v>
      </c>
      <c r="F425" s="13">
        <v>44190</v>
      </c>
      <c r="G425" s="6">
        <v>39500000</v>
      </c>
      <c r="H425" s="14" t="s">
        <v>1458</v>
      </c>
    </row>
    <row r="426" spans="1:8" ht="57" customHeight="1" x14ac:dyDescent="0.25">
      <c r="A426" s="8" t="s">
        <v>504</v>
      </c>
      <c r="B426" s="8" t="s">
        <v>6</v>
      </c>
      <c r="C426" s="8" t="s">
        <v>867</v>
      </c>
      <c r="D426" s="11" t="s">
        <v>1176</v>
      </c>
      <c r="E426" s="12">
        <v>44139</v>
      </c>
      <c r="F426" s="13">
        <v>44190</v>
      </c>
      <c r="G426" s="6">
        <v>39500000</v>
      </c>
      <c r="H426" s="14" t="s">
        <v>1459</v>
      </c>
    </row>
    <row r="427" spans="1:8" ht="57" customHeight="1" x14ac:dyDescent="0.25">
      <c r="A427" s="8" t="s">
        <v>31</v>
      </c>
      <c r="B427" s="8" t="s">
        <v>6</v>
      </c>
      <c r="C427" s="8" t="s">
        <v>868</v>
      </c>
      <c r="D427" s="8" t="s">
        <v>1177</v>
      </c>
      <c r="E427" s="12">
        <v>44140</v>
      </c>
      <c r="F427" s="13">
        <v>44196</v>
      </c>
      <c r="G427" s="6">
        <v>14000000</v>
      </c>
      <c r="H427" s="14" t="s">
        <v>1460</v>
      </c>
    </row>
    <row r="428" spans="1:8" ht="57" customHeight="1" x14ac:dyDescent="0.25">
      <c r="A428" s="8" t="s">
        <v>504</v>
      </c>
      <c r="B428" s="8" t="s">
        <v>6</v>
      </c>
      <c r="C428" s="8" t="s">
        <v>869</v>
      </c>
      <c r="D428" s="11" t="s">
        <v>1178</v>
      </c>
      <c r="E428" s="12">
        <v>44140</v>
      </c>
      <c r="F428" s="13">
        <v>44190</v>
      </c>
      <c r="G428" s="6">
        <v>39500000</v>
      </c>
      <c r="H428" s="14" t="s">
        <v>1461</v>
      </c>
    </row>
    <row r="429" spans="1:8" ht="57" customHeight="1" x14ac:dyDescent="0.25">
      <c r="A429" s="8" t="s">
        <v>504</v>
      </c>
      <c r="B429" s="8" t="s">
        <v>6</v>
      </c>
      <c r="C429" s="8" t="s">
        <v>870</v>
      </c>
      <c r="D429" s="11" t="s">
        <v>1179</v>
      </c>
      <c r="E429" s="12">
        <v>44140</v>
      </c>
      <c r="F429" s="13">
        <v>44190</v>
      </c>
      <c r="G429" s="6">
        <v>39500000</v>
      </c>
      <c r="H429" s="14" t="s">
        <v>1462</v>
      </c>
    </row>
    <row r="430" spans="1:8" ht="57" customHeight="1" x14ac:dyDescent="0.25">
      <c r="A430" s="8" t="s">
        <v>504</v>
      </c>
      <c r="B430" s="8" t="s">
        <v>6</v>
      </c>
      <c r="C430" s="8" t="s">
        <v>871</v>
      </c>
      <c r="D430" s="11" t="s">
        <v>1180</v>
      </c>
      <c r="E430" s="12">
        <v>44140</v>
      </c>
      <c r="F430" s="13">
        <v>44190</v>
      </c>
      <c r="G430" s="6">
        <v>39500000</v>
      </c>
      <c r="H430" s="14" t="s">
        <v>1463</v>
      </c>
    </row>
    <row r="431" spans="1:8" ht="57" customHeight="1" x14ac:dyDescent="0.25">
      <c r="A431" s="8" t="s">
        <v>504</v>
      </c>
      <c r="B431" s="8" t="s">
        <v>6</v>
      </c>
      <c r="C431" s="8" t="s">
        <v>872</v>
      </c>
      <c r="D431" s="11" t="s">
        <v>1181</v>
      </c>
      <c r="E431" s="12">
        <v>44140</v>
      </c>
      <c r="F431" s="13">
        <v>44190</v>
      </c>
      <c r="G431" s="6">
        <v>39500000</v>
      </c>
      <c r="H431" s="14" t="s">
        <v>1464</v>
      </c>
    </row>
    <row r="432" spans="1:8" ht="57" customHeight="1" x14ac:dyDescent="0.25">
      <c r="A432" s="8" t="s">
        <v>504</v>
      </c>
      <c r="B432" s="8" t="s">
        <v>6</v>
      </c>
      <c r="C432" s="8" t="s">
        <v>873</v>
      </c>
      <c r="D432" s="11" t="s">
        <v>1182</v>
      </c>
      <c r="E432" s="12">
        <v>44140</v>
      </c>
      <c r="F432" s="13">
        <v>44190</v>
      </c>
      <c r="G432" s="6">
        <v>39500000</v>
      </c>
      <c r="H432" s="14" t="s">
        <v>1465</v>
      </c>
    </row>
    <row r="433" spans="1:8" ht="57" customHeight="1" x14ac:dyDescent="0.25">
      <c r="A433" s="8" t="s">
        <v>504</v>
      </c>
      <c r="B433" s="8" t="s">
        <v>6</v>
      </c>
      <c r="C433" s="8" t="s">
        <v>874</v>
      </c>
      <c r="D433" s="11" t="s">
        <v>1183</v>
      </c>
      <c r="E433" s="12">
        <v>44140</v>
      </c>
      <c r="F433" s="13">
        <v>44190</v>
      </c>
      <c r="G433" s="6">
        <v>39500000</v>
      </c>
      <c r="H433" s="14" t="s">
        <v>1466</v>
      </c>
    </row>
    <row r="434" spans="1:8" ht="57" customHeight="1" x14ac:dyDescent="0.25">
      <c r="A434" s="8" t="s">
        <v>504</v>
      </c>
      <c r="B434" s="8" t="s">
        <v>6</v>
      </c>
      <c r="C434" s="8" t="s">
        <v>875</v>
      </c>
      <c r="D434" s="11" t="s">
        <v>1184</v>
      </c>
      <c r="E434" s="12">
        <v>44140</v>
      </c>
      <c r="F434" s="13">
        <v>44190</v>
      </c>
      <c r="G434" s="6">
        <v>39500000</v>
      </c>
      <c r="H434" s="14" t="s">
        <v>1467</v>
      </c>
    </row>
    <row r="435" spans="1:8" ht="57" customHeight="1" x14ac:dyDescent="0.25">
      <c r="A435" s="8" t="s">
        <v>504</v>
      </c>
      <c r="B435" s="8" t="s">
        <v>6</v>
      </c>
      <c r="C435" s="8" t="s">
        <v>876</v>
      </c>
      <c r="D435" s="11" t="s">
        <v>1185</v>
      </c>
      <c r="E435" s="12">
        <v>44140</v>
      </c>
      <c r="F435" s="13">
        <v>44190</v>
      </c>
      <c r="G435" s="6">
        <v>39500000</v>
      </c>
      <c r="H435" s="14" t="s">
        <v>1468</v>
      </c>
    </row>
    <row r="436" spans="1:8" ht="57" customHeight="1" x14ac:dyDescent="0.25">
      <c r="A436" s="8" t="s">
        <v>504</v>
      </c>
      <c r="B436" s="8" t="s">
        <v>6</v>
      </c>
      <c r="C436" s="8" t="s">
        <v>877</v>
      </c>
      <c r="D436" s="11" t="s">
        <v>1186</v>
      </c>
      <c r="E436" s="12">
        <v>44140</v>
      </c>
      <c r="F436" s="13">
        <v>44190</v>
      </c>
      <c r="G436" s="6">
        <v>39500000</v>
      </c>
      <c r="H436" s="14" t="s">
        <v>1469</v>
      </c>
    </row>
    <row r="437" spans="1:8" ht="57" customHeight="1" x14ac:dyDescent="0.25">
      <c r="A437" s="8" t="s">
        <v>504</v>
      </c>
      <c r="B437" s="8" t="s">
        <v>6</v>
      </c>
      <c r="C437" s="8" t="s">
        <v>878</v>
      </c>
      <c r="D437" s="11" t="s">
        <v>1187</v>
      </c>
      <c r="E437" s="12">
        <v>44140</v>
      </c>
      <c r="F437" s="13">
        <v>44190</v>
      </c>
      <c r="G437" s="6">
        <v>39500000</v>
      </c>
      <c r="H437" s="14" t="s">
        <v>1470</v>
      </c>
    </row>
    <row r="438" spans="1:8" ht="57" customHeight="1" x14ac:dyDescent="0.25">
      <c r="A438" s="8" t="s">
        <v>504</v>
      </c>
      <c r="B438" s="8" t="s">
        <v>6</v>
      </c>
      <c r="C438" s="8" t="s">
        <v>879</v>
      </c>
      <c r="D438" s="11" t="s">
        <v>1188</v>
      </c>
      <c r="E438" s="12">
        <v>44140</v>
      </c>
      <c r="F438" s="13">
        <v>44190</v>
      </c>
      <c r="G438" s="6">
        <v>39500000</v>
      </c>
      <c r="H438" s="14" t="s">
        <v>1471</v>
      </c>
    </row>
    <row r="439" spans="1:8" ht="57" customHeight="1" x14ac:dyDescent="0.25">
      <c r="A439" s="8" t="s">
        <v>504</v>
      </c>
      <c r="B439" s="8" t="s">
        <v>6</v>
      </c>
      <c r="C439" s="8" t="s">
        <v>880</v>
      </c>
      <c r="D439" s="11" t="s">
        <v>1189</v>
      </c>
      <c r="E439" s="12">
        <v>44140</v>
      </c>
      <c r="F439" s="13">
        <v>44190</v>
      </c>
      <c r="G439" s="6">
        <v>39500000</v>
      </c>
      <c r="H439" s="14" t="s">
        <v>1472</v>
      </c>
    </row>
    <row r="440" spans="1:8" ht="57" customHeight="1" x14ac:dyDescent="0.25">
      <c r="A440" s="8" t="s">
        <v>504</v>
      </c>
      <c r="B440" s="8" t="s">
        <v>6</v>
      </c>
      <c r="C440" s="8" t="s">
        <v>881</v>
      </c>
      <c r="D440" s="11" t="s">
        <v>1190</v>
      </c>
      <c r="E440" s="12">
        <v>44141</v>
      </c>
      <c r="F440" s="13">
        <v>44190</v>
      </c>
      <c r="G440" s="6">
        <v>39500000</v>
      </c>
      <c r="H440" s="14" t="s">
        <v>1473</v>
      </c>
    </row>
    <row r="441" spans="1:8" ht="57" customHeight="1" x14ac:dyDescent="0.25">
      <c r="A441" s="8" t="s">
        <v>504</v>
      </c>
      <c r="B441" s="8" t="s">
        <v>6</v>
      </c>
      <c r="C441" s="8" t="s">
        <v>882</v>
      </c>
      <c r="D441" s="11" t="s">
        <v>1191</v>
      </c>
      <c r="E441" s="12">
        <v>44141</v>
      </c>
      <c r="F441" s="13">
        <v>44190</v>
      </c>
      <c r="G441" s="6">
        <v>39500000</v>
      </c>
      <c r="H441" s="14" t="s">
        <v>1474</v>
      </c>
    </row>
    <row r="442" spans="1:8" ht="57" customHeight="1" x14ac:dyDescent="0.25">
      <c r="A442" s="8" t="s">
        <v>504</v>
      </c>
      <c r="B442" s="8" t="s">
        <v>6</v>
      </c>
      <c r="C442" s="8" t="s">
        <v>883</v>
      </c>
      <c r="D442" s="11" t="s">
        <v>1192</v>
      </c>
      <c r="E442" s="12">
        <v>44141</v>
      </c>
      <c r="F442" s="13">
        <v>44190</v>
      </c>
      <c r="G442" s="6">
        <v>39500000</v>
      </c>
      <c r="H442" s="14" t="s">
        <v>1475</v>
      </c>
    </row>
    <row r="443" spans="1:8" ht="57" customHeight="1" x14ac:dyDescent="0.25">
      <c r="A443" s="8" t="s">
        <v>504</v>
      </c>
      <c r="B443" s="8" t="s">
        <v>6</v>
      </c>
      <c r="C443" s="8" t="s">
        <v>884</v>
      </c>
      <c r="D443" s="11" t="s">
        <v>1193</v>
      </c>
      <c r="E443" s="12">
        <v>44141</v>
      </c>
      <c r="F443" s="13">
        <v>44190</v>
      </c>
      <c r="G443" s="6">
        <v>39500000</v>
      </c>
      <c r="H443" s="14" t="s">
        <v>1476</v>
      </c>
    </row>
    <row r="444" spans="1:8" ht="57" customHeight="1" x14ac:dyDescent="0.25">
      <c r="A444" s="8" t="s">
        <v>504</v>
      </c>
      <c r="B444" s="8" t="s">
        <v>6</v>
      </c>
      <c r="C444" s="8" t="s">
        <v>885</v>
      </c>
      <c r="D444" s="11" t="s">
        <v>1194</v>
      </c>
      <c r="E444" s="12">
        <v>44141</v>
      </c>
      <c r="F444" s="13">
        <v>44190</v>
      </c>
      <c r="G444" s="6">
        <v>39500000</v>
      </c>
      <c r="H444" s="14" t="s">
        <v>1477</v>
      </c>
    </row>
    <row r="445" spans="1:8" ht="57" customHeight="1" x14ac:dyDescent="0.25">
      <c r="A445" s="8" t="s">
        <v>504</v>
      </c>
      <c r="B445" s="8" t="s">
        <v>6</v>
      </c>
      <c r="C445" s="8" t="s">
        <v>886</v>
      </c>
      <c r="D445" s="11" t="s">
        <v>1195</v>
      </c>
      <c r="E445" s="12">
        <v>44141</v>
      </c>
      <c r="F445" s="13">
        <v>44190</v>
      </c>
      <c r="G445" s="6">
        <v>39500000</v>
      </c>
      <c r="H445" s="14" t="s">
        <v>1478</v>
      </c>
    </row>
    <row r="446" spans="1:8" ht="57" customHeight="1" x14ac:dyDescent="0.25">
      <c r="A446" s="8" t="s">
        <v>504</v>
      </c>
      <c r="B446" s="8" t="s">
        <v>6</v>
      </c>
      <c r="C446" s="8" t="s">
        <v>887</v>
      </c>
      <c r="D446" s="11" t="s">
        <v>1196</v>
      </c>
      <c r="E446" s="12">
        <v>44141</v>
      </c>
      <c r="F446" s="13">
        <v>44190</v>
      </c>
      <c r="G446" s="6">
        <v>39500000</v>
      </c>
      <c r="H446" s="14" t="s">
        <v>1479</v>
      </c>
    </row>
    <row r="447" spans="1:8" ht="57" customHeight="1" x14ac:dyDescent="0.25">
      <c r="A447" s="8" t="s">
        <v>504</v>
      </c>
      <c r="B447" s="8" t="s">
        <v>6</v>
      </c>
      <c r="C447" s="8" t="s">
        <v>888</v>
      </c>
      <c r="D447" s="11" t="s">
        <v>1197</v>
      </c>
      <c r="E447" s="12">
        <v>44141</v>
      </c>
      <c r="F447" s="13">
        <v>44190</v>
      </c>
      <c r="G447" s="6">
        <v>39500000</v>
      </c>
      <c r="H447" s="14" t="s">
        <v>1480</v>
      </c>
    </row>
    <row r="448" spans="1:8" ht="57" customHeight="1" x14ac:dyDescent="0.25">
      <c r="A448" s="8" t="s">
        <v>31</v>
      </c>
      <c r="B448" s="8" t="s">
        <v>6</v>
      </c>
      <c r="C448" s="8" t="s">
        <v>889</v>
      </c>
      <c r="D448" s="8" t="s">
        <v>1198</v>
      </c>
      <c r="E448" s="12">
        <v>44141</v>
      </c>
      <c r="F448" s="13" t="s">
        <v>460</v>
      </c>
      <c r="G448" s="6">
        <v>3000000</v>
      </c>
      <c r="H448" s="14" t="s">
        <v>1481</v>
      </c>
    </row>
    <row r="449" spans="1:8" ht="57" customHeight="1" x14ac:dyDescent="0.25">
      <c r="A449" s="8" t="s">
        <v>31</v>
      </c>
      <c r="B449" s="8" t="s">
        <v>6</v>
      </c>
      <c r="C449" s="8" t="s">
        <v>890</v>
      </c>
      <c r="D449" s="8" t="s">
        <v>86</v>
      </c>
      <c r="E449" s="12">
        <v>44141</v>
      </c>
      <c r="F449" s="13" t="s">
        <v>460</v>
      </c>
      <c r="G449" s="6">
        <v>8000000</v>
      </c>
      <c r="H449" s="14" t="s">
        <v>1482</v>
      </c>
    </row>
    <row r="450" spans="1:8" ht="57" customHeight="1" x14ac:dyDescent="0.25">
      <c r="A450" s="8" t="s">
        <v>31</v>
      </c>
      <c r="B450" s="8" t="s">
        <v>6</v>
      </c>
      <c r="C450" s="8" t="s">
        <v>891</v>
      </c>
      <c r="D450" s="8" t="s">
        <v>86</v>
      </c>
      <c r="E450" s="12">
        <v>44141</v>
      </c>
      <c r="F450" s="13" t="s">
        <v>460</v>
      </c>
      <c r="G450" s="6">
        <v>10000000</v>
      </c>
      <c r="H450" s="14" t="s">
        <v>1483</v>
      </c>
    </row>
    <row r="451" spans="1:8" ht="57" customHeight="1" x14ac:dyDescent="0.25">
      <c r="A451" s="8" t="s">
        <v>504</v>
      </c>
      <c r="B451" s="8" t="s">
        <v>6</v>
      </c>
      <c r="C451" s="8" t="s">
        <v>892</v>
      </c>
      <c r="D451" s="8" t="s">
        <v>1199</v>
      </c>
      <c r="E451" s="12">
        <v>44141</v>
      </c>
      <c r="F451" s="13" t="s">
        <v>1275</v>
      </c>
      <c r="G451" s="6">
        <v>39500000</v>
      </c>
      <c r="H451" s="14" t="s">
        <v>1484</v>
      </c>
    </row>
    <row r="452" spans="1:8" ht="57" customHeight="1" x14ac:dyDescent="0.25">
      <c r="A452" s="8" t="s">
        <v>504</v>
      </c>
      <c r="B452" s="8" t="s">
        <v>6</v>
      </c>
      <c r="C452" s="8" t="s">
        <v>893</v>
      </c>
      <c r="D452" s="8" t="s">
        <v>1200</v>
      </c>
      <c r="E452" s="12">
        <v>44144</v>
      </c>
      <c r="F452" s="13" t="s">
        <v>1275</v>
      </c>
      <c r="G452" s="6">
        <v>39500000</v>
      </c>
      <c r="H452" s="14" t="s">
        <v>1485</v>
      </c>
    </row>
    <row r="453" spans="1:8" ht="57" customHeight="1" x14ac:dyDescent="0.25">
      <c r="A453" s="8" t="s">
        <v>504</v>
      </c>
      <c r="B453" s="8" t="s">
        <v>6</v>
      </c>
      <c r="C453" s="8" t="s">
        <v>894</v>
      </c>
      <c r="D453" s="8" t="s">
        <v>1201</v>
      </c>
      <c r="E453" s="12">
        <v>44144</v>
      </c>
      <c r="F453" s="13" t="s">
        <v>1275</v>
      </c>
      <c r="G453" s="6">
        <v>39500000</v>
      </c>
      <c r="H453" s="14" t="s">
        <v>1486</v>
      </c>
    </row>
    <row r="454" spans="1:8" ht="57" customHeight="1" x14ac:dyDescent="0.25">
      <c r="A454" s="8" t="s">
        <v>31</v>
      </c>
      <c r="B454" s="8" t="s">
        <v>6</v>
      </c>
      <c r="C454" s="8" t="s">
        <v>895</v>
      </c>
      <c r="D454" s="8" t="s">
        <v>1202</v>
      </c>
      <c r="E454" s="12">
        <v>44145</v>
      </c>
      <c r="F454" s="13" t="s">
        <v>1285</v>
      </c>
      <c r="G454" s="6">
        <v>37500000</v>
      </c>
      <c r="H454" s="14" t="s">
        <v>1487</v>
      </c>
    </row>
    <row r="455" spans="1:8" ht="57" customHeight="1" x14ac:dyDescent="0.25">
      <c r="A455" s="8" t="s">
        <v>31</v>
      </c>
      <c r="B455" s="8" t="s">
        <v>6</v>
      </c>
      <c r="C455" s="8" t="s">
        <v>896</v>
      </c>
      <c r="D455" s="8" t="s">
        <v>1203</v>
      </c>
      <c r="E455" s="12">
        <v>44145</v>
      </c>
      <c r="F455" s="13" t="s">
        <v>1285</v>
      </c>
      <c r="G455" s="6">
        <v>37500000</v>
      </c>
      <c r="H455" s="14" t="s">
        <v>1488</v>
      </c>
    </row>
    <row r="456" spans="1:8" ht="57" customHeight="1" x14ac:dyDescent="0.25">
      <c r="A456" s="8" t="s">
        <v>695</v>
      </c>
      <c r="B456" s="8" t="s">
        <v>701</v>
      </c>
      <c r="C456" s="8" t="s">
        <v>897</v>
      </c>
      <c r="D456" s="8" t="s">
        <v>1204</v>
      </c>
      <c r="E456" s="12">
        <v>44145</v>
      </c>
      <c r="F456" s="13" t="s">
        <v>1275</v>
      </c>
      <c r="G456" s="6">
        <v>679915995</v>
      </c>
      <c r="H456" s="14" t="s">
        <v>1489</v>
      </c>
    </row>
    <row r="457" spans="1:8" ht="57" customHeight="1" x14ac:dyDescent="0.25">
      <c r="A457" s="8" t="s">
        <v>31</v>
      </c>
      <c r="B457" s="8" t="s">
        <v>6</v>
      </c>
      <c r="C457" s="8" t="s">
        <v>898</v>
      </c>
      <c r="D457" s="8" t="s">
        <v>1205</v>
      </c>
      <c r="E457" s="12">
        <v>44145</v>
      </c>
      <c r="F457" s="13" t="s">
        <v>1285</v>
      </c>
      <c r="G457" s="6">
        <v>20000000</v>
      </c>
      <c r="H457" s="14" t="s">
        <v>1490</v>
      </c>
    </row>
    <row r="458" spans="1:8" ht="57" customHeight="1" x14ac:dyDescent="0.25">
      <c r="A458" s="8" t="s">
        <v>31</v>
      </c>
      <c r="B458" s="8" t="s">
        <v>6</v>
      </c>
      <c r="C458" s="8" t="s">
        <v>899</v>
      </c>
      <c r="D458" s="8" t="s">
        <v>1206</v>
      </c>
      <c r="E458" s="12">
        <v>44145</v>
      </c>
      <c r="F458" s="13" t="s">
        <v>1285</v>
      </c>
      <c r="G458" s="6">
        <v>25000000</v>
      </c>
      <c r="H458" s="14" t="s">
        <v>1491</v>
      </c>
    </row>
    <row r="459" spans="1:8" ht="57" customHeight="1" x14ac:dyDescent="0.25">
      <c r="A459" s="8" t="s">
        <v>31</v>
      </c>
      <c r="B459" s="8" t="s">
        <v>6</v>
      </c>
      <c r="C459" s="8" t="s">
        <v>900</v>
      </c>
      <c r="D459" s="8" t="s">
        <v>1205</v>
      </c>
      <c r="E459" s="12">
        <v>44146</v>
      </c>
      <c r="F459" s="13" t="s">
        <v>1285</v>
      </c>
      <c r="G459" s="6">
        <v>20000000</v>
      </c>
      <c r="H459" s="14" t="s">
        <v>1492</v>
      </c>
    </row>
    <row r="460" spans="1:8" ht="57" customHeight="1" x14ac:dyDescent="0.25">
      <c r="A460" s="8" t="s">
        <v>504</v>
      </c>
      <c r="B460" s="8" t="s">
        <v>6</v>
      </c>
      <c r="C460" s="8" t="s">
        <v>901</v>
      </c>
      <c r="D460" s="8" t="s">
        <v>1207</v>
      </c>
      <c r="E460" s="12">
        <v>44147</v>
      </c>
      <c r="F460" s="13" t="s">
        <v>1275</v>
      </c>
      <c r="G460" s="6">
        <v>39500000</v>
      </c>
      <c r="H460" s="14" t="s">
        <v>1493</v>
      </c>
    </row>
    <row r="461" spans="1:8" ht="57" customHeight="1" x14ac:dyDescent="0.25">
      <c r="A461" s="8" t="s">
        <v>31</v>
      </c>
      <c r="B461" s="8" t="s">
        <v>6</v>
      </c>
      <c r="C461" s="8" t="s">
        <v>902</v>
      </c>
      <c r="D461" s="8" t="s">
        <v>1208</v>
      </c>
      <c r="E461" s="12">
        <v>44147</v>
      </c>
      <c r="F461" s="13" t="s">
        <v>1285</v>
      </c>
      <c r="G461" s="6">
        <v>22500000</v>
      </c>
      <c r="H461" s="14" t="s">
        <v>1494</v>
      </c>
    </row>
    <row r="462" spans="1:8" ht="57" customHeight="1" x14ac:dyDescent="0.25">
      <c r="A462" s="8" t="s">
        <v>31</v>
      </c>
      <c r="B462" s="8" t="s">
        <v>6</v>
      </c>
      <c r="C462" s="8" t="s">
        <v>903</v>
      </c>
      <c r="D462" s="8" t="s">
        <v>1208</v>
      </c>
      <c r="E462" s="12">
        <v>44147</v>
      </c>
      <c r="F462" s="13" t="s">
        <v>1285</v>
      </c>
      <c r="G462" s="6">
        <v>22500000</v>
      </c>
      <c r="H462" s="14" t="s">
        <v>1495</v>
      </c>
    </row>
    <row r="463" spans="1:8" ht="57" customHeight="1" x14ac:dyDescent="0.25">
      <c r="A463" s="8" t="s">
        <v>31</v>
      </c>
      <c r="B463" s="8" t="s">
        <v>6</v>
      </c>
      <c r="C463" s="8" t="s">
        <v>904</v>
      </c>
      <c r="D463" s="8" t="s">
        <v>1208</v>
      </c>
      <c r="E463" s="12">
        <v>44147</v>
      </c>
      <c r="F463" s="13" t="s">
        <v>1285</v>
      </c>
      <c r="G463" s="6">
        <v>22500000</v>
      </c>
      <c r="H463" s="14" t="s">
        <v>1496</v>
      </c>
    </row>
    <row r="464" spans="1:8" ht="57" customHeight="1" x14ac:dyDescent="0.25">
      <c r="A464" s="8" t="s">
        <v>31</v>
      </c>
      <c r="B464" s="8" t="s">
        <v>6</v>
      </c>
      <c r="C464" s="8" t="s">
        <v>905</v>
      </c>
      <c r="D464" s="8" t="s">
        <v>1209</v>
      </c>
      <c r="E464" s="12">
        <v>44148</v>
      </c>
      <c r="F464" s="13" t="s">
        <v>1285</v>
      </c>
      <c r="G464" s="6">
        <v>22500000</v>
      </c>
      <c r="H464" s="14" t="s">
        <v>1497</v>
      </c>
    </row>
    <row r="465" spans="1:8" ht="57" customHeight="1" x14ac:dyDescent="0.25">
      <c r="A465" s="8" t="s">
        <v>31</v>
      </c>
      <c r="B465" s="8" t="s">
        <v>6</v>
      </c>
      <c r="C465" s="8" t="s">
        <v>906</v>
      </c>
      <c r="D465" s="8" t="s">
        <v>1209</v>
      </c>
      <c r="E465" s="12">
        <v>44148</v>
      </c>
      <c r="F465" s="13" t="s">
        <v>1285</v>
      </c>
      <c r="G465" s="6">
        <v>22500000</v>
      </c>
      <c r="H465" s="14" t="s">
        <v>1498</v>
      </c>
    </row>
    <row r="466" spans="1:8" ht="57" customHeight="1" x14ac:dyDescent="0.25">
      <c r="A466" s="8" t="s">
        <v>31</v>
      </c>
      <c r="B466" s="8" t="s">
        <v>6</v>
      </c>
      <c r="C466" s="8" t="s">
        <v>907</v>
      </c>
      <c r="D466" s="8" t="s">
        <v>1209</v>
      </c>
      <c r="E466" s="12">
        <v>44148</v>
      </c>
      <c r="F466" s="13" t="s">
        <v>1285</v>
      </c>
      <c r="G466" s="6">
        <v>22500000</v>
      </c>
      <c r="H466" s="14" t="s">
        <v>1499</v>
      </c>
    </row>
    <row r="467" spans="1:8" ht="57" customHeight="1" x14ac:dyDescent="0.25">
      <c r="A467" s="8" t="s">
        <v>31</v>
      </c>
      <c r="B467" s="8" t="s">
        <v>6</v>
      </c>
      <c r="C467" s="8" t="s">
        <v>908</v>
      </c>
      <c r="D467" s="8" t="s">
        <v>1209</v>
      </c>
      <c r="E467" s="12">
        <v>44148</v>
      </c>
      <c r="F467" s="13" t="s">
        <v>1285</v>
      </c>
      <c r="G467" s="6">
        <v>22500000</v>
      </c>
      <c r="H467" s="14" t="s">
        <v>1500</v>
      </c>
    </row>
    <row r="468" spans="1:8" ht="57" customHeight="1" x14ac:dyDescent="0.25">
      <c r="A468" s="8" t="s">
        <v>31</v>
      </c>
      <c r="B468" s="8" t="s">
        <v>6</v>
      </c>
      <c r="C468" s="8" t="s">
        <v>909</v>
      </c>
      <c r="D468" s="8" t="s">
        <v>1209</v>
      </c>
      <c r="E468" s="12">
        <v>44148</v>
      </c>
      <c r="F468" s="13" t="s">
        <v>1285</v>
      </c>
      <c r="G468" s="6">
        <v>22500000</v>
      </c>
      <c r="H468" s="14" t="s">
        <v>1501</v>
      </c>
    </row>
    <row r="469" spans="1:8" ht="57" customHeight="1" x14ac:dyDescent="0.25">
      <c r="A469" s="8" t="s">
        <v>31</v>
      </c>
      <c r="B469" s="8" t="s">
        <v>6</v>
      </c>
      <c r="C469" s="8" t="s">
        <v>910</v>
      </c>
      <c r="D469" s="8" t="s">
        <v>1209</v>
      </c>
      <c r="E469" s="12">
        <v>44148</v>
      </c>
      <c r="F469" s="13" t="s">
        <v>1285</v>
      </c>
      <c r="G469" s="6">
        <v>22500000</v>
      </c>
      <c r="H469" s="14" t="s">
        <v>1502</v>
      </c>
    </row>
    <row r="470" spans="1:8" ht="57" customHeight="1" x14ac:dyDescent="0.25">
      <c r="A470" s="8" t="s">
        <v>31</v>
      </c>
      <c r="B470" s="8" t="s">
        <v>6</v>
      </c>
      <c r="C470" s="8" t="s">
        <v>911</v>
      </c>
      <c r="D470" s="8" t="s">
        <v>1210</v>
      </c>
      <c r="E470" s="12">
        <v>44148</v>
      </c>
      <c r="F470" s="13" t="s">
        <v>460</v>
      </c>
      <c r="G470" s="6">
        <v>8333333</v>
      </c>
      <c r="H470" s="14" t="s">
        <v>1503</v>
      </c>
    </row>
    <row r="471" spans="1:8" ht="57" customHeight="1" x14ac:dyDescent="0.25">
      <c r="A471" s="8" t="s">
        <v>31</v>
      </c>
      <c r="B471" s="8" t="s">
        <v>6</v>
      </c>
      <c r="C471" s="8" t="s">
        <v>912</v>
      </c>
      <c r="D471" s="8" t="s">
        <v>1211</v>
      </c>
      <c r="E471" s="12">
        <v>44148</v>
      </c>
      <c r="F471" s="13" t="s">
        <v>460</v>
      </c>
      <c r="G471" s="6">
        <v>4166667</v>
      </c>
      <c r="H471" s="14" t="s">
        <v>1504</v>
      </c>
    </row>
    <row r="472" spans="1:8" ht="57" customHeight="1" x14ac:dyDescent="0.25">
      <c r="A472" s="8" t="s">
        <v>31</v>
      </c>
      <c r="B472" s="8" t="s">
        <v>6</v>
      </c>
      <c r="C472" s="8" t="s">
        <v>913</v>
      </c>
      <c r="D472" s="8" t="s">
        <v>1211</v>
      </c>
      <c r="E472" s="12">
        <v>44148</v>
      </c>
      <c r="F472" s="13" t="s">
        <v>460</v>
      </c>
      <c r="G472" s="6">
        <v>4166667</v>
      </c>
      <c r="H472" s="14" t="s">
        <v>1505</v>
      </c>
    </row>
    <row r="473" spans="1:8" ht="57" customHeight="1" x14ac:dyDescent="0.25">
      <c r="A473" s="8" t="s">
        <v>31</v>
      </c>
      <c r="B473" s="8" t="s">
        <v>6</v>
      </c>
      <c r="C473" s="8" t="s">
        <v>914</v>
      </c>
      <c r="D473" s="8" t="s">
        <v>1211</v>
      </c>
      <c r="E473" s="12">
        <v>44148</v>
      </c>
      <c r="F473" s="13" t="s">
        <v>460</v>
      </c>
      <c r="G473" s="6">
        <v>4166667</v>
      </c>
      <c r="H473" s="14" t="s">
        <v>1506</v>
      </c>
    </row>
    <row r="474" spans="1:8" ht="57" customHeight="1" x14ac:dyDescent="0.25">
      <c r="A474" s="8" t="s">
        <v>31</v>
      </c>
      <c r="B474" s="8" t="s">
        <v>6</v>
      </c>
      <c r="C474" s="8" t="s">
        <v>915</v>
      </c>
      <c r="D474" s="8" t="s">
        <v>1211</v>
      </c>
      <c r="E474" s="12">
        <v>44148</v>
      </c>
      <c r="F474" s="13" t="s">
        <v>460</v>
      </c>
      <c r="G474" s="6">
        <v>4166667</v>
      </c>
      <c r="H474" s="14" t="s">
        <v>1507</v>
      </c>
    </row>
    <row r="475" spans="1:8" ht="57" customHeight="1" x14ac:dyDescent="0.25">
      <c r="A475" s="8" t="s">
        <v>31</v>
      </c>
      <c r="B475" s="8" t="s">
        <v>6</v>
      </c>
      <c r="C475" s="8" t="s">
        <v>916</v>
      </c>
      <c r="D475" s="8" t="s">
        <v>1212</v>
      </c>
      <c r="E475" s="12">
        <v>44148</v>
      </c>
      <c r="F475" s="13" t="s">
        <v>460</v>
      </c>
      <c r="G475" s="6">
        <v>174000000</v>
      </c>
      <c r="H475" s="14" t="s">
        <v>1508</v>
      </c>
    </row>
    <row r="476" spans="1:8" ht="57" customHeight="1" x14ac:dyDescent="0.25">
      <c r="A476" s="8" t="s">
        <v>4</v>
      </c>
      <c r="B476" s="8" t="s">
        <v>6</v>
      </c>
      <c r="C476" s="8" t="s">
        <v>917</v>
      </c>
      <c r="D476" s="8" t="s">
        <v>1213</v>
      </c>
      <c r="E476" s="12">
        <v>44148</v>
      </c>
      <c r="F476" s="13" t="s">
        <v>1286</v>
      </c>
      <c r="G476" s="6">
        <v>8320000</v>
      </c>
      <c r="H476" s="14" t="s">
        <v>1509</v>
      </c>
    </row>
    <row r="477" spans="1:8" ht="57" customHeight="1" x14ac:dyDescent="0.25">
      <c r="A477" s="8" t="s">
        <v>31</v>
      </c>
      <c r="B477" s="8" t="s">
        <v>6</v>
      </c>
      <c r="C477" s="8" t="s">
        <v>918</v>
      </c>
      <c r="D477" s="8" t="s">
        <v>1214</v>
      </c>
      <c r="E477" s="12">
        <v>44153</v>
      </c>
      <c r="F477" s="13" t="s">
        <v>1285</v>
      </c>
      <c r="G477" s="6">
        <v>20000000</v>
      </c>
      <c r="H477" s="14" t="s">
        <v>1510</v>
      </c>
    </row>
    <row r="478" spans="1:8" ht="57" customHeight="1" x14ac:dyDescent="0.25">
      <c r="A478" s="8" t="s">
        <v>31</v>
      </c>
      <c r="B478" s="8" t="s">
        <v>6</v>
      </c>
      <c r="C478" s="8" t="s">
        <v>919</v>
      </c>
      <c r="D478" s="8" t="s">
        <v>1214</v>
      </c>
      <c r="E478" s="12">
        <v>44153</v>
      </c>
      <c r="F478" s="13" t="s">
        <v>1285</v>
      </c>
      <c r="G478" s="6">
        <v>20000000</v>
      </c>
      <c r="H478" s="14" t="s">
        <v>1511</v>
      </c>
    </row>
    <row r="479" spans="1:8" ht="57" customHeight="1" x14ac:dyDescent="0.25">
      <c r="A479" s="8" t="s">
        <v>31</v>
      </c>
      <c r="B479" s="8" t="s">
        <v>6</v>
      </c>
      <c r="C479" s="8" t="s">
        <v>920</v>
      </c>
      <c r="D479" s="8" t="s">
        <v>1209</v>
      </c>
      <c r="E479" s="12">
        <v>44154</v>
      </c>
      <c r="F479" s="13" t="s">
        <v>1285</v>
      </c>
      <c r="G479" s="6">
        <v>22500000</v>
      </c>
      <c r="H479" s="14" t="s">
        <v>1512</v>
      </c>
    </row>
    <row r="480" spans="1:8" ht="57" customHeight="1" x14ac:dyDescent="0.25">
      <c r="A480" s="8" t="s">
        <v>31</v>
      </c>
      <c r="B480" s="8" t="s">
        <v>6</v>
      </c>
      <c r="C480" s="8" t="s">
        <v>921</v>
      </c>
      <c r="D480" s="8" t="s">
        <v>1214</v>
      </c>
      <c r="E480" s="12">
        <v>44154</v>
      </c>
      <c r="F480" s="13" t="s">
        <v>1285</v>
      </c>
      <c r="G480" s="6">
        <v>20000000</v>
      </c>
      <c r="H480" s="14" t="s">
        <v>1513</v>
      </c>
    </row>
    <row r="481" spans="1:8" ht="57" customHeight="1" x14ac:dyDescent="0.25">
      <c r="A481" s="8" t="s">
        <v>31</v>
      </c>
      <c r="B481" s="8" t="s">
        <v>6</v>
      </c>
      <c r="C481" s="8" t="s">
        <v>922</v>
      </c>
      <c r="D481" s="8" t="s">
        <v>1209</v>
      </c>
      <c r="E481" s="12">
        <v>44154</v>
      </c>
      <c r="F481" s="13" t="s">
        <v>1285</v>
      </c>
      <c r="G481" s="6">
        <v>22500000</v>
      </c>
      <c r="H481" s="14" t="s">
        <v>1514</v>
      </c>
    </row>
    <row r="482" spans="1:8" ht="57" customHeight="1" x14ac:dyDescent="0.25">
      <c r="A482" s="8" t="s">
        <v>31</v>
      </c>
      <c r="B482" s="8" t="s">
        <v>6</v>
      </c>
      <c r="C482" s="8" t="s">
        <v>923</v>
      </c>
      <c r="D482" s="8" t="s">
        <v>1209</v>
      </c>
      <c r="E482" s="12">
        <v>44154</v>
      </c>
      <c r="F482" s="13" t="s">
        <v>1285</v>
      </c>
      <c r="G482" s="6">
        <v>22500000</v>
      </c>
      <c r="H482" s="14" t="s">
        <v>1515</v>
      </c>
    </row>
    <row r="483" spans="1:8" ht="57" customHeight="1" x14ac:dyDescent="0.25">
      <c r="A483" s="8" t="s">
        <v>504</v>
      </c>
      <c r="B483" s="8" t="s">
        <v>6</v>
      </c>
      <c r="C483" s="8" t="s">
        <v>924</v>
      </c>
      <c r="D483" s="8" t="s">
        <v>1215</v>
      </c>
      <c r="E483" s="8" t="s">
        <v>1268</v>
      </c>
      <c r="F483" s="13" t="s">
        <v>1275</v>
      </c>
      <c r="G483" s="6">
        <v>39500000</v>
      </c>
      <c r="H483" s="14" t="s">
        <v>1516</v>
      </c>
    </row>
    <row r="484" spans="1:8" ht="57" customHeight="1" x14ac:dyDescent="0.25">
      <c r="A484" s="8" t="s">
        <v>504</v>
      </c>
      <c r="B484" s="8" t="s">
        <v>6</v>
      </c>
      <c r="C484" s="8" t="s">
        <v>925</v>
      </c>
      <c r="D484" s="8" t="s">
        <v>1216</v>
      </c>
      <c r="E484" s="8" t="s">
        <v>1268</v>
      </c>
      <c r="F484" s="13" t="s">
        <v>1275</v>
      </c>
      <c r="G484" s="6">
        <v>39500000</v>
      </c>
      <c r="H484" s="14" t="s">
        <v>1517</v>
      </c>
    </row>
    <row r="485" spans="1:8" ht="57" customHeight="1" x14ac:dyDescent="0.25">
      <c r="A485" s="8" t="s">
        <v>504</v>
      </c>
      <c r="B485" s="8" t="s">
        <v>6</v>
      </c>
      <c r="C485" s="8" t="s">
        <v>926</v>
      </c>
      <c r="D485" s="8" t="s">
        <v>1217</v>
      </c>
      <c r="E485" s="8" t="s">
        <v>1268</v>
      </c>
      <c r="F485" s="13" t="s">
        <v>1275</v>
      </c>
      <c r="G485" s="6">
        <v>39500000</v>
      </c>
      <c r="H485" s="14" t="s">
        <v>1518</v>
      </c>
    </row>
    <row r="486" spans="1:8" ht="57" customHeight="1" x14ac:dyDescent="0.25">
      <c r="A486" s="8" t="s">
        <v>31</v>
      </c>
      <c r="B486" s="8" t="s">
        <v>6</v>
      </c>
      <c r="C486" s="8" t="s">
        <v>927</v>
      </c>
      <c r="D486" s="8" t="s">
        <v>1209</v>
      </c>
      <c r="E486" s="12">
        <v>44155</v>
      </c>
      <c r="F486" s="13" t="s">
        <v>1285</v>
      </c>
      <c r="G486" s="6">
        <v>22500000</v>
      </c>
      <c r="H486" s="14" t="s">
        <v>1519</v>
      </c>
    </row>
    <row r="487" spans="1:8" ht="57" customHeight="1" x14ac:dyDescent="0.25">
      <c r="A487" s="8" t="s">
        <v>31</v>
      </c>
      <c r="B487" s="8" t="s">
        <v>6</v>
      </c>
      <c r="C487" s="8" t="s">
        <v>928</v>
      </c>
      <c r="D487" s="8" t="s">
        <v>1218</v>
      </c>
      <c r="E487" s="12">
        <v>44155</v>
      </c>
      <c r="F487" s="13" t="s">
        <v>1285</v>
      </c>
      <c r="G487" s="6">
        <v>22500000</v>
      </c>
      <c r="H487" s="14" t="s">
        <v>1520</v>
      </c>
    </row>
    <row r="488" spans="1:8" ht="57" customHeight="1" x14ac:dyDescent="0.25">
      <c r="A488" s="8" t="s">
        <v>31</v>
      </c>
      <c r="B488" s="8" t="s">
        <v>6</v>
      </c>
      <c r="C488" s="8" t="s">
        <v>929</v>
      </c>
      <c r="D488" s="8" t="s">
        <v>1219</v>
      </c>
      <c r="E488" s="12">
        <v>44155</v>
      </c>
      <c r="F488" s="13" t="s">
        <v>1285</v>
      </c>
      <c r="G488" s="6">
        <v>15000000</v>
      </c>
      <c r="H488" s="14" t="s">
        <v>1521</v>
      </c>
    </row>
    <row r="489" spans="1:8" ht="57" customHeight="1" x14ac:dyDescent="0.25">
      <c r="A489" s="8" t="s">
        <v>31</v>
      </c>
      <c r="B489" s="8" t="s">
        <v>6</v>
      </c>
      <c r="C489" s="8" t="s">
        <v>930</v>
      </c>
      <c r="D489" s="8" t="s">
        <v>1219</v>
      </c>
      <c r="E489" s="12">
        <v>44155</v>
      </c>
      <c r="F489" s="13" t="s">
        <v>1285</v>
      </c>
      <c r="G489" s="6">
        <v>15000000</v>
      </c>
      <c r="H489" s="14" t="s">
        <v>1522</v>
      </c>
    </row>
    <row r="490" spans="1:8" ht="57" customHeight="1" x14ac:dyDescent="0.25">
      <c r="A490" s="8" t="s">
        <v>31</v>
      </c>
      <c r="B490" s="8" t="s">
        <v>6</v>
      </c>
      <c r="C490" s="8" t="s">
        <v>931</v>
      </c>
      <c r="D490" s="8" t="s">
        <v>1220</v>
      </c>
      <c r="E490" s="12">
        <v>44155</v>
      </c>
      <c r="F490" s="13" t="s">
        <v>1285</v>
      </c>
      <c r="G490" s="6">
        <v>10000000</v>
      </c>
      <c r="H490" s="14" t="s">
        <v>1523</v>
      </c>
    </row>
    <row r="491" spans="1:8" ht="57" customHeight="1" x14ac:dyDescent="0.25">
      <c r="A491" s="8" t="s">
        <v>31</v>
      </c>
      <c r="B491" s="8" t="s">
        <v>6</v>
      </c>
      <c r="C491" s="8" t="s">
        <v>932</v>
      </c>
      <c r="D491" s="8" t="s">
        <v>1209</v>
      </c>
      <c r="E491" s="12">
        <v>44159</v>
      </c>
      <c r="F491" s="13" t="s">
        <v>1285</v>
      </c>
      <c r="G491" s="6">
        <v>22500000</v>
      </c>
      <c r="H491" s="14" t="s">
        <v>1524</v>
      </c>
    </row>
    <row r="492" spans="1:8" ht="57" customHeight="1" x14ac:dyDescent="0.25">
      <c r="A492" s="8" t="s">
        <v>31</v>
      </c>
      <c r="B492" s="8" t="s">
        <v>6</v>
      </c>
      <c r="C492" s="8" t="s">
        <v>933</v>
      </c>
      <c r="D492" s="8" t="s">
        <v>1209</v>
      </c>
      <c r="E492" s="12">
        <v>44159</v>
      </c>
      <c r="F492" s="13" t="s">
        <v>1285</v>
      </c>
      <c r="G492" s="6">
        <v>22500000</v>
      </c>
      <c r="H492" s="14" t="s">
        <v>1525</v>
      </c>
    </row>
    <row r="493" spans="1:8" ht="57" customHeight="1" x14ac:dyDescent="0.25">
      <c r="A493" s="8" t="s">
        <v>31</v>
      </c>
      <c r="B493" s="8" t="s">
        <v>6</v>
      </c>
      <c r="C493" s="8" t="s">
        <v>934</v>
      </c>
      <c r="D493" s="8" t="s">
        <v>1209</v>
      </c>
      <c r="E493" s="12">
        <v>44159</v>
      </c>
      <c r="F493" s="13" t="s">
        <v>1285</v>
      </c>
      <c r="G493" s="6">
        <v>22500000</v>
      </c>
      <c r="H493" s="14" t="s">
        <v>1526</v>
      </c>
    </row>
    <row r="494" spans="1:8" ht="57" customHeight="1" x14ac:dyDescent="0.25">
      <c r="A494" s="8" t="s">
        <v>31</v>
      </c>
      <c r="B494" s="8" t="s">
        <v>6</v>
      </c>
      <c r="C494" s="8" t="s">
        <v>935</v>
      </c>
      <c r="D494" s="8" t="s">
        <v>1209</v>
      </c>
      <c r="E494" s="12">
        <v>44159</v>
      </c>
      <c r="F494" s="13" t="s">
        <v>1285</v>
      </c>
      <c r="G494" s="6">
        <v>20000000</v>
      </c>
      <c r="H494" s="14" t="s">
        <v>1527</v>
      </c>
    </row>
    <row r="495" spans="1:8" ht="57" customHeight="1" x14ac:dyDescent="0.25">
      <c r="A495" s="8" t="s">
        <v>31</v>
      </c>
      <c r="B495" s="8" t="s">
        <v>6</v>
      </c>
      <c r="C495" s="8" t="s">
        <v>936</v>
      </c>
      <c r="D495" s="8" t="s">
        <v>38</v>
      </c>
      <c r="E495" s="8" t="s">
        <v>1269</v>
      </c>
      <c r="F495" s="13" t="s">
        <v>460</v>
      </c>
      <c r="G495" s="6">
        <v>3800000</v>
      </c>
      <c r="H495" s="14" t="s">
        <v>1528</v>
      </c>
    </row>
    <row r="496" spans="1:8" ht="57" customHeight="1" x14ac:dyDescent="0.25">
      <c r="A496" s="8" t="s">
        <v>31</v>
      </c>
      <c r="B496" s="8" t="s">
        <v>6</v>
      </c>
      <c r="C496" s="8" t="s">
        <v>937</v>
      </c>
      <c r="D496" s="8" t="s">
        <v>1221</v>
      </c>
      <c r="E496" s="8" t="s">
        <v>1269</v>
      </c>
      <c r="F496" s="13" t="s">
        <v>460</v>
      </c>
      <c r="G496" s="6">
        <v>1820000</v>
      </c>
      <c r="H496" s="14" t="s">
        <v>1529</v>
      </c>
    </row>
    <row r="497" spans="1:8" ht="57" customHeight="1" x14ac:dyDescent="0.25">
      <c r="A497" s="8" t="s">
        <v>4</v>
      </c>
      <c r="B497" s="8" t="s">
        <v>6</v>
      </c>
      <c r="C497" s="8" t="s">
        <v>938</v>
      </c>
      <c r="D497" s="8" t="s">
        <v>1222</v>
      </c>
      <c r="E497" s="8" t="s">
        <v>1270</v>
      </c>
      <c r="F497" s="13" t="s">
        <v>1274</v>
      </c>
      <c r="G497" s="6">
        <v>6220000</v>
      </c>
      <c r="H497" s="14" t="s">
        <v>1530</v>
      </c>
    </row>
    <row r="498" spans="1:8" ht="57" customHeight="1" x14ac:dyDescent="0.25">
      <c r="A498" s="8" t="s">
        <v>31</v>
      </c>
      <c r="B498" s="8" t="s">
        <v>6</v>
      </c>
      <c r="C498" s="8" t="s">
        <v>939</v>
      </c>
      <c r="D498" s="8" t="s">
        <v>1223</v>
      </c>
      <c r="E498" s="8" t="s">
        <v>1270</v>
      </c>
      <c r="F498" s="13" t="s">
        <v>460</v>
      </c>
      <c r="G498" s="6">
        <v>3166667</v>
      </c>
      <c r="H498" s="14" t="s">
        <v>1531</v>
      </c>
    </row>
    <row r="499" spans="1:8" ht="57" customHeight="1" x14ac:dyDescent="0.25">
      <c r="A499" s="8" t="s">
        <v>4</v>
      </c>
      <c r="B499" s="8" t="s">
        <v>6</v>
      </c>
      <c r="C499" s="8" t="s">
        <v>940</v>
      </c>
      <c r="D499" s="8" t="s">
        <v>1224</v>
      </c>
      <c r="E499" s="8" t="s">
        <v>1271</v>
      </c>
      <c r="F499" s="13" t="s">
        <v>1274</v>
      </c>
      <c r="G499" s="6">
        <v>9000000</v>
      </c>
      <c r="H499" s="14" t="s">
        <v>1532</v>
      </c>
    </row>
    <row r="500" spans="1:8" ht="57" customHeight="1" x14ac:dyDescent="0.25">
      <c r="A500" s="8" t="s">
        <v>4</v>
      </c>
      <c r="B500" s="8" t="s">
        <v>6</v>
      </c>
      <c r="C500" s="8" t="s">
        <v>941</v>
      </c>
      <c r="D500" s="8" t="s">
        <v>1222</v>
      </c>
      <c r="E500" s="8" t="s">
        <v>1271</v>
      </c>
      <c r="F500" s="13" t="s">
        <v>1274</v>
      </c>
      <c r="G500" s="6">
        <v>6220000</v>
      </c>
      <c r="H500" s="14" t="s">
        <v>1533</v>
      </c>
    </row>
    <row r="501" spans="1:8" ht="57" customHeight="1" x14ac:dyDescent="0.25">
      <c r="A501" s="8" t="s">
        <v>4</v>
      </c>
      <c r="B501" s="8" t="s">
        <v>6</v>
      </c>
      <c r="C501" s="8" t="s">
        <v>942</v>
      </c>
      <c r="D501" s="8" t="s">
        <v>1222</v>
      </c>
      <c r="E501" s="8" t="s">
        <v>1271</v>
      </c>
      <c r="F501" s="13" t="s">
        <v>1274</v>
      </c>
      <c r="G501" s="6">
        <v>6220000</v>
      </c>
      <c r="H501" s="14" t="s">
        <v>1534</v>
      </c>
    </row>
    <row r="502" spans="1:8" ht="57" customHeight="1" x14ac:dyDescent="0.25">
      <c r="A502" s="8" t="s">
        <v>4</v>
      </c>
      <c r="B502" s="8" t="s">
        <v>6</v>
      </c>
      <c r="C502" s="8" t="s">
        <v>943</v>
      </c>
      <c r="D502" s="8" t="s">
        <v>1224</v>
      </c>
      <c r="E502" s="8" t="s">
        <v>1271</v>
      </c>
      <c r="F502" s="13" t="s">
        <v>1274</v>
      </c>
      <c r="G502" s="6">
        <v>9000000</v>
      </c>
      <c r="H502" s="14" t="s">
        <v>1535</v>
      </c>
    </row>
    <row r="503" spans="1:8" ht="57" customHeight="1" x14ac:dyDescent="0.25">
      <c r="A503" s="8" t="s">
        <v>4</v>
      </c>
      <c r="B503" s="8" t="s">
        <v>6</v>
      </c>
      <c r="C503" s="8" t="s">
        <v>944</v>
      </c>
      <c r="D503" s="8" t="s">
        <v>1222</v>
      </c>
      <c r="E503" s="8" t="s">
        <v>1271</v>
      </c>
      <c r="F503" s="13" t="s">
        <v>1274</v>
      </c>
      <c r="G503" s="6">
        <v>12440000</v>
      </c>
      <c r="H503" s="14" t="s">
        <v>1536</v>
      </c>
    </row>
    <row r="504" spans="1:8" ht="57" customHeight="1" x14ac:dyDescent="0.25">
      <c r="A504" s="8" t="s">
        <v>4</v>
      </c>
      <c r="B504" s="8" t="s">
        <v>6</v>
      </c>
      <c r="C504" s="8" t="s">
        <v>945</v>
      </c>
      <c r="D504" s="8" t="s">
        <v>1222</v>
      </c>
      <c r="E504" s="8" t="s">
        <v>1271</v>
      </c>
      <c r="F504" s="13" t="s">
        <v>1274</v>
      </c>
      <c r="G504" s="6">
        <v>6220000</v>
      </c>
      <c r="H504" s="14" t="s">
        <v>1537</v>
      </c>
    </row>
    <row r="505" spans="1:8" ht="57" customHeight="1" x14ac:dyDescent="0.25">
      <c r="A505" s="8" t="s">
        <v>31</v>
      </c>
      <c r="B505" s="8" t="s">
        <v>6</v>
      </c>
      <c r="C505" s="8" t="s">
        <v>946</v>
      </c>
      <c r="D505" s="8" t="s">
        <v>1225</v>
      </c>
      <c r="E505" s="8" t="s">
        <v>1271</v>
      </c>
      <c r="F505" s="13" t="s">
        <v>1274</v>
      </c>
      <c r="G505" s="6">
        <v>169700050</v>
      </c>
      <c r="H505" s="14" t="s">
        <v>1538</v>
      </c>
    </row>
    <row r="506" spans="1:8" ht="57" customHeight="1" x14ac:dyDescent="0.25">
      <c r="A506" s="8" t="s">
        <v>4</v>
      </c>
      <c r="B506" s="8" t="s">
        <v>6</v>
      </c>
      <c r="C506" s="8" t="s">
        <v>947</v>
      </c>
      <c r="D506" s="8" t="s">
        <v>1222</v>
      </c>
      <c r="E506" s="8" t="s">
        <v>530</v>
      </c>
      <c r="F506" s="13" t="s">
        <v>1274</v>
      </c>
      <c r="G506" s="6">
        <v>6220000</v>
      </c>
      <c r="H506" s="14" t="s">
        <v>1539</v>
      </c>
    </row>
    <row r="507" spans="1:8" ht="57" customHeight="1" x14ac:dyDescent="0.25">
      <c r="A507" s="8" t="s">
        <v>4</v>
      </c>
      <c r="B507" s="8" t="s">
        <v>6</v>
      </c>
      <c r="C507" s="8" t="s">
        <v>948</v>
      </c>
      <c r="D507" s="8" t="s">
        <v>1222</v>
      </c>
      <c r="E507" s="8" t="s">
        <v>530</v>
      </c>
      <c r="F507" s="13" t="s">
        <v>1274</v>
      </c>
      <c r="G507" s="6">
        <v>6220000</v>
      </c>
      <c r="H507" s="14" t="s">
        <v>1540</v>
      </c>
    </row>
    <row r="508" spans="1:8" ht="57" customHeight="1" x14ac:dyDescent="0.25">
      <c r="A508" s="8" t="s">
        <v>31</v>
      </c>
      <c r="B508" s="8" t="s">
        <v>6</v>
      </c>
      <c r="C508" s="8" t="s">
        <v>949</v>
      </c>
      <c r="D508" s="8" t="s">
        <v>1226</v>
      </c>
      <c r="E508" s="8" t="s">
        <v>530</v>
      </c>
      <c r="F508" s="13" t="s">
        <v>1287</v>
      </c>
      <c r="G508" s="6">
        <v>19427750</v>
      </c>
      <c r="H508" s="14" t="s">
        <v>1541</v>
      </c>
    </row>
    <row r="509" spans="1:8" ht="57" customHeight="1" x14ac:dyDescent="0.25">
      <c r="A509" s="8" t="s">
        <v>504</v>
      </c>
      <c r="B509" s="8" t="s">
        <v>6</v>
      </c>
      <c r="C509" s="8" t="s">
        <v>950</v>
      </c>
      <c r="D509" s="8" t="s">
        <v>1227</v>
      </c>
      <c r="E509" s="8" t="s">
        <v>1272</v>
      </c>
      <c r="F509" s="13" t="s">
        <v>1275</v>
      </c>
      <c r="G509" s="6">
        <v>39500000</v>
      </c>
      <c r="H509" s="14" t="s">
        <v>1542</v>
      </c>
    </row>
    <row r="510" spans="1:8" ht="57" customHeight="1" x14ac:dyDescent="0.25">
      <c r="A510" s="8" t="s">
        <v>4</v>
      </c>
      <c r="B510" s="8" t="s">
        <v>6</v>
      </c>
      <c r="C510" s="8" t="s">
        <v>951</v>
      </c>
      <c r="D510" s="8" t="s">
        <v>1222</v>
      </c>
      <c r="E510" s="12">
        <v>44166</v>
      </c>
      <c r="F510" s="13">
        <v>44181</v>
      </c>
      <c r="G510" s="6">
        <v>6220000</v>
      </c>
      <c r="H510" s="14" t="s">
        <v>1543</v>
      </c>
    </row>
    <row r="511" spans="1:8" ht="57" customHeight="1" x14ac:dyDescent="0.25">
      <c r="A511" s="8" t="s">
        <v>4</v>
      </c>
      <c r="B511" s="8" t="s">
        <v>6</v>
      </c>
      <c r="C511" s="8" t="s">
        <v>952</v>
      </c>
      <c r="D511" s="8" t="s">
        <v>1222</v>
      </c>
      <c r="E511" s="12">
        <v>44166</v>
      </c>
      <c r="F511" s="13">
        <v>44181</v>
      </c>
      <c r="G511" s="6">
        <v>12440000</v>
      </c>
      <c r="H511" s="14" t="s">
        <v>1544</v>
      </c>
    </row>
    <row r="512" spans="1:8" ht="57" customHeight="1" x14ac:dyDescent="0.25">
      <c r="A512" s="8" t="s">
        <v>4</v>
      </c>
      <c r="B512" s="8" t="s">
        <v>6</v>
      </c>
      <c r="C512" s="8" t="s">
        <v>953</v>
      </c>
      <c r="D512" s="8" t="s">
        <v>1222</v>
      </c>
      <c r="E512" s="12">
        <v>44166</v>
      </c>
      <c r="F512" s="13">
        <v>44181</v>
      </c>
      <c r="G512" s="6">
        <v>12440000</v>
      </c>
      <c r="H512" s="14" t="s">
        <v>1545</v>
      </c>
    </row>
    <row r="513" spans="1:8" ht="57" customHeight="1" x14ac:dyDescent="0.25">
      <c r="A513" s="8" t="s">
        <v>31</v>
      </c>
      <c r="B513" s="8" t="s">
        <v>6</v>
      </c>
      <c r="C513" s="8" t="s">
        <v>954</v>
      </c>
      <c r="D513" s="8" t="s">
        <v>1228</v>
      </c>
      <c r="E513" s="8" t="s">
        <v>1272</v>
      </c>
      <c r="F513" s="13" t="s">
        <v>460</v>
      </c>
      <c r="G513" s="6">
        <v>4000000</v>
      </c>
      <c r="H513" s="14" t="s">
        <v>1546</v>
      </c>
    </row>
    <row r="514" spans="1:8" ht="57" customHeight="1" x14ac:dyDescent="0.25">
      <c r="A514" s="4" t="s">
        <v>271</v>
      </c>
      <c r="B514" s="4" t="s">
        <v>271</v>
      </c>
      <c r="C514" s="4" t="s">
        <v>955</v>
      </c>
      <c r="D514" s="4" t="s">
        <v>271</v>
      </c>
      <c r="E514" s="5"/>
      <c r="F514" s="5"/>
      <c r="G514" s="6"/>
      <c r="H514" s="7" t="s">
        <v>271</v>
      </c>
    </row>
    <row r="515" spans="1:8" ht="57" customHeight="1" x14ac:dyDescent="0.25">
      <c r="A515" s="8" t="s">
        <v>31</v>
      </c>
      <c r="B515" s="8" t="s">
        <v>6</v>
      </c>
      <c r="C515" s="8" t="s">
        <v>956</v>
      </c>
      <c r="D515" s="8" t="s">
        <v>1229</v>
      </c>
      <c r="E515" s="8" t="s">
        <v>1273</v>
      </c>
      <c r="F515" s="13" t="s">
        <v>460</v>
      </c>
      <c r="G515" s="6">
        <v>120000000</v>
      </c>
      <c r="H515" s="14" t="s">
        <v>1547</v>
      </c>
    </row>
    <row r="516" spans="1:8" ht="57" customHeight="1" x14ac:dyDescent="0.25">
      <c r="A516" s="8" t="s">
        <v>4</v>
      </c>
      <c r="B516" s="8" t="s">
        <v>6</v>
      </c>
      <c r="C516" s="8" t="s">
        <v>957</v>
      </c>
      <c r="D516" s="8" t="s">
        <v>1230</v>
      </c>
      <c r="E516" s="8" t="s">
        <v>1273</v>
      </c>
      <c r="F516" s="13" t="s">
        <v>1274</v>
      </c>
      <c r="G516" s="6">
        <v>12440000</v>
      </c>
      <c r="H516" s="14" t="s">
        <v>1548</v>
      </c>
    </row>
    <row r="517" spans="1:8" ht="57" customHeight="1" x14ac:dyDescent="0.25">
      <c r="A517" s="8" t="s">
        <v>4</v>
      </c>
      <c r="B517" s="8" t="s">
        <v>6</v>
      </c>
      <c r="C517" s="8" t="s">
        <v>958</v>
      </c>
      <c r="D517" s="8" t="s">
        <v>1230</v>
      </c>
      <c r="E517" s="8" t="s">
        <v>1273</v>
      </c>
      <c r="F517" s="13" t="s">
        <v>1274</v>
      </c>
      <c r="G517" s="6">
        <v>6220000</v>
      </c>
      <c r="H517" s="14" t="s">
        <v>1549</v>
      </c>
    </row>
    <row r="518" spans="1:8" ht="57" customHeight="1" x14ac:dyDescent="0.25">
      <c r="A518" s="8" t="s">
        <v>4</v>
      </c>
      <c r="B518" s="8" t="s">
        <v>6</v>
      </c>
      <c r="C518" s="8" t="s">
        <v>959</v>
      </c>
      <c r="D518" s="16" t="s">
        <v>1231</v>
      </c>
      <c r="E518" s="8" t="s">
        <v>1273</v>
      </c>
      <c r="F518" s="13" t="s">
        <v>1274</v>
      </c>
      <c r="G518" s="6">
        <v>4500000</v>
      </c>
      <c r="H518" s="14" t="s">
        <v>1550</v>
      </c>
    </row>
    <row r="519" spans="1:8" ht="57" customHeight="1" x14ac:dyDescent="0.25">
      <c r="A519" s="8" t="s">
        <v>4</v>
      </c>
      <c r="B519" s="8" t="s">
        <v>6</v>
      </c>
      <c r="C519" s="8" t="s">
        <v>960</v>
      </c>
      <c r="D519" s="16" t="s">
        <v>1232</v>
      </c>
      <c r="E519" s="8" t="s">
        <v>1273</v>
      </c>
      <c r="F519" s="13" t="s">
        <v>1274</v>
      </c>
      <c r="G519" s="6">
        <v>6220000</v>
      </c>
      <c r="H519" s="14" t="s">
        <v>1551</v>
      </c>
    </row>
    <row r="520" spans="1:8" ht="57" customHeight="1" x14ac:dyDescent="0.25">
      <c r="A520" s="8" t="s">
        <v>4</v>
      </c>
      <c r="B520" s="8" t="s">
        <v>6</v>
      </c>
      <c r="C520" s="8" t="s">
        <v>961</v>
      </c>
      <c r="D520" s="16" t="s">
        <v>1231</v>
      </c>
      <c r="E520" s="8" t="s">
        <v>1273</v>
      </c>
      <c r="F520" s="13" t="s">
        <v>1274</v>
      </c>
      <c r="G520" s="6">
        <v>4500000</v>
      </c>
      <c r="H520" s="14" t="s">
        <v>1552</v>
      </c>
    </row>
    <row r="521" spans="1:8" ht="57" customHeight="1" x14ac:dyDescent="0.25">
      <c r="A521" s="8" t="s">
        <v>4</v>
      </c>
      <c r="B521" s="8" t="s">
        <v>6</v>
      </c>
      <c r="C521" s="8" t="s">
        <v>962</v>
      </c>
      <c r="D521" s="16" t="s">
        <v>1232</v>
      </c>
      <c r="E521" s="8" t="s">
        <v>1273</v>
      </c>
      <c r="F521" s="13" t="s">
        <v>1274</v>
      </c>
      <c r="G521" s="6">
        <v>6220000</v>
      </c>
      <c r="H521" s="14" t="s">
        <v>1553</v>
      </c>
    </row>
    <row r="522" spans="1:8" ht="57" customHeight="1" x14ac:dyDescent="0.25">
      <c r="A522" s="8" t="s">
        <v>31</v>
      </c>
      <c r="B522" s="8" t="s">
        <v>6</v>
      </c>
      <c r="C522" s="8" t="s">
        <v>963</v>
      </c>
      <c r="D522" s="8" t="s">
        <v>1034</v>
      </c>
      <c r="E522" s="8" t="s">
        <v>1273</v>
      </c>
      <c r="F522" s="13" t="s">
        <v>460</v>
      </c>
      <c r="G522" s="6">
        <v>3000000</v>
      </c>
      <c r="H522" s="14" t="s">
        <v>1554</v>
      </c>
    </row>
    <row r="523" spans="1:8" ht="57" customHeight="1" x14ac:dyDescent="0.25">
      <c r="A523" s="8" t="s">
        <v>504</v>
      </c>
      <c r="B523" s="8" t="s">
        <v>6</v>
      </c>
      <c r="C523" s="8" t="s">
        <v>964</v>
      </c>
      <c r="D523" s="8" t="s">
        <v>1233</v>
      </c>
      <c r="E523" s="12">
        <v>44169</v>
      </c>
      <c r="F523" s="13">
        <v>44190</v>
      </c>
      <c r="G523" s="6">
        <v>39500000</v>
      </c>
      <c r="H523" s="14" t="s">
        <v>1555</v>
      </c>
    </row>
    <row r="524" spans="1:8" ht="57" customHeight="1" x14ac:dyDescent="0.25">
      <c r="A524" s="8" t="s">
        <v>504</v>
      </c>
      <c r="B524" s="8" t="s">
        <v>6</v>
      </c>
      <c r="C524" s="8" t="s">
        <v>965</v>
      </c>
      <c r="D524" s="8" t="s">
        <v>1234</v>
      </c>
      <c r="E524" s="12">
        <v>44169</v>
      </c>
      <c r="F524" s="13">
        <v>44190</v>
      </c>
      <c r="G524" s="6">
        <v>39500000</v>
      </c>
      <c r="H524" s="14" t="s">
        <v>1556</v>
      </c>
    </row>
    <row r="525" spans="1:8" ht="57" customHeight="1" x14ac:dyDescent="0.25">
      <c r="A525" s="8" t="s">
        <v>504</v>
      </c>
      <c r="B525" s="8" t="s">
        <v>6</v>
      </c>
      <c r="C525" s="8" t="s">
        <v>966</v>
      </c>
      <c r="D525" s="8" t="s">
        <v>1235</v>
      </c>
      <c r="E525" s="12">
        <v>44169</v>
      </c>
      <c r="F525" s="13">
        <v>44190</v>
      </c>
      <c r="G525" s="6">
        <v>39500000</v>
      </c>
      <c r="H525" s="14" t="s">
        <v>1557</v>
      </c>
    </row>
    <row r="526" spans="1:8" ht="57" customHeight="1" x14ac:dyDescent="0.25">
      <c r="A526" s="8" t="s">
        <v>504</v>
      </c>
      <c r="B526" s="8" t="s">
        <v>6</v>
      </c>
      <c r="C526" s="8" t="s">
        <v>967</v>
      </c>
      <c r="D526" s="8" t="s">
        <v>1236</v>
      </c>
      <c r="E526" s="12">
        <v>44169</v>
      </c>
      <c r="F526" s="13">
        <v>44190</v>
      </c>
      <c r="G526" s="6">
        <v>39500000</v>
      </c>
      <c r="H526" s="14" t="s">
        <v>1558</v>
      </c>
    </row>
    <row r="527" spans="1:8" ht="57" customHeight="1" x14ac:dyDescent="0.25">
      <c r="A527" s="8" t="s">
        <v>31</v>
      </c>
      <c r="B527" s="8" t="s">
        <v>6</v>
      </c>
      <c r="C527" s="8" t="s">
        <v>968</v>
      </c>
      <c r="D527" s="8" t="s">
        <v>1237</v>
      </c>
      <c r="E527" s="12">
        <v>44169</v>
      </c>
      <c r="F527" s="13" t="s">
        <v>460</v>
      </c>
      <c r="G527" s="6">
        <v>59955937</v>
      </c>
      <c r="H527" s="14" t="s">
        <v>1559</v>
      </c>
    </row>
    <row r="528" spans="1:8" ht="57" customHeight="1" x14ac:dyDescent="0.25">
      <c r="A528" s="8" t="s">
        <v>504</v>
      </c>
      <c r="B528" s="8" t="s">
        <v>6</v>
      </c>
      <c r="C528" s="8" t="s">
        <v>969</v>
      </c>
      <c r="D528" s="8" t="s">
        <v>1238</v>
      </c>
      <c r="E528" s="12">
        <v>44172</v>
      </c>
      <c r="F528" s="13" t="s">
        <v>1275</v>
      </c>
      <c r="G528" s="6">
        <v>39500000</v>
      </c>
      <c r="H528" s="14" t="s">
        <v>1560</v>
      </c>
    </row>
    <row r="529" spans="1:8" ht="57" customHeight="1" x14ac:dyDescent="0.25">
      <c r="A529" s="8" t="s">
        <v>4</v>
      </c>
      <c r="B529" s="8" t="s">
        <v>6</v>
      </c>
      <c r="C529" s="8" t="s">
        <v>970</v>
      </c>
      <c r="D529" s="8" t="s">
        <v>1239</v>
      </c>
      <c r="E529" s="12">
        <v>44174</v>
      </c>
      <c r="F529" s="13">
        <v>44181</v>
      </c>
      <c r="G529" s="6">
        <v>4500000</v>
      </c>
      <c r="H529" s="14" t="s">
        <v>1561</v>
      </c>
    </row>
    <row r="530" spans="1:8" ht="57" customHeight="1" x14ac:dyDescent="0.25">
      <c r="A530" s="8" t="s">
        <v>4</v>
      </c>
      <c r="B530" s="8" t="s">
        <v>6</v>
      </c>
      <c r="C530" s="8" t="s">
        <v>971</v>
      </c>
      <c r="D530" s="8" t="s">
        <v>1222</v>
      </c>
      <c r="E530" s="12">
        <v>44174</v>
      </c>
      <c r="F530" s="13">
        <v>44181</v>
      </c>
      <c r="G530" s="6">
        <v>6220000</v>
      </c>
      <c r="H530" s="14" t="s">
        <v>1562</v>
      </c>
    </row>
    <row r="531" spans="1:8" ht="57" customHeight="1" x14ac:dyDescent="0.25">
      <c r="A531" s="8" t="s">
        <v>4</v>
      </c>
      <c r="B531" s="8" t="s">
        <v>6</v>
      </c>
      <c r="C531" s="8" t="s">
        <v>972</v>
      </c>
      <c r="D531" s="8" t="s">
        <v>1222</v>
      </c>
      <c r="E531" s="12">
        <v>44174</v>
      </c>
      <c r="F531" s="13">
        <v>44181</v>
      </c>
      <c r="G531" s="6">
        <v>6220000</v>
      </c>
      <c r="H531" s="14" t="s">
        <v>1563</v>
      </c>
    </row>
    <row r="532" spans="1:8" ht="57" customHeight="1" x14ac:dyDescent="0.25">
      <c r="A532" s="8" t="s">
        <v>4</v>
      </c>
      <c r="B532" s="8" t="s">
        <v>6</v>
      </c>
      <c r="C532" s="8" t="s">
        <v>973</v>
      </c>
      <c r="D532" s="8" t="s">
        <v>1239</v>
      </c>
      <c r="E532" s="12">
        <v>44174</v>
      </c>
      <c r="F532" s="13">
        <v>44181</v>
      </c>
      <c r="G532" s="6">
        <v>4500000</v>
      </c>
      <c r="H532" s="14" t="s">
        <v>1564</v>
      </c>
    </row>
    <row r="533" spans="1:8" ht="57" customHeight="1" x14ac:dyDescent="0.25">
      <c r="A533" s="8" t="s">
        <v>4</v>
      </c>
      <c r="B533" s="8" t="s">
        <v>6</v>
      </c>
      <c r="C533" s="8" t="s">
        <v>974</v>
      </c>
      <c r="D533" s="8" t="s">
        <v>1222</v>
      </c>
      <c r="E533" s="12">
        <v>44174</v>
      </c>
      <c r="F533" s="13">
        <v>44181</v>
      </c>
      <c r="G533" s="6">
        <v>6220000</v>
      </c>
      <c r="H533" s="14" t="s">
        <v>1565</v>
      </c>
    </row>
    <row r="534" spans="1:8" ht="57" customHeight="1" x14ac:dyDescent="0.25">
      <c r="A534" s="8" t="s">
        <v>4</v>
      </c>
      <c r="B534" s="8" t="s">
        <v>6</v>
      </c>
      <c r="C534" s="8" t="s">
        <v>975</v>
      </c>
      <c r="D534" s="8" t="s">
        <v>1222</v>
      </c>
      <c r="E534" s="12">
        <v>44174</v>
      </c>
      <c r="F534" s="13">
        <v>44181</v>
      </c>
      <c r="G534" s="6">
        <v>6220000</v>
      </c>
      <c r="H534" s="14" t="s">
        <v>1566</v>
      </c>
    </row>
    <row r="535" spans="1:8" ht="57" customHeight="1" x14ac:dyDescent="0.25">
      <c r="A535" s="8" t="s">
        <v>4</v>
      </c>
      <c r="B535" s="8" t="s">
        <v>6</v>
      </c>
      <c r="C535" s="8" t="s">
        <v>976</v>
      </c>
      <c r="D535" s="8" t="s">
        <v>1222</v>
      </c>
      <c r="E535" s="12">
        <v>44174</v>
      </c>
      <c r="F535" s="13">
        <v>44181</v>
      </c>
      <c r="G535" s="6">
        <v>6220000</v>
      </c>
      <c r="H535" s="14" t="s">
        <v>1567</v>
      </c>
    </row>
    <row r="536" spans="1:8" ht="57" customHeight="1" x14ac:dyDescent="0.25">
      <c r="A536" s="8" t="s">
        <v>4</v>
      </c>
      <c r="B536" s="8" t="s">
        <v>6</v>
      </c>
      <c r="C536" s="8" t="s">
        <v>977</v>
      </c>
      <c r="D536" s="8" t="s">
        <v>1222</v>
      </c>
      <c r="E536" s="12">
        <v>44174</v>
      </c>
      <c r="F536" s="13">
        <v>44181</v>
      </c>
      <c r="G536" s="6">
        <v>6220000</v>
      </c>
      <c r="H536" s="14" t="s">
        <v>1568</v>
      </c>
    </row>
    <row r="537" spans="1:8" ht="57" customHeight="1" x14ac:dyDescent="0.25">
      <c r="A537" s="8" t="s">
        <v>4</v>
      </c>
      <c r="B537" s="8" t="s">
        <v>6</v>
      </c>
      <c r="C537" s="8" t="s">
        <v>978</v>
      </c>
      <c r="D537" s="8" t="s">
        <v>1222</v>
      </c>
      <c r="E537" s="12">
        <v>44174</v>
      </c>
      <c r="F537" s="13">
        <v>44181</v>
      </c>
      <c r="G537" s="6">
        <v>12440000</v>
      </c>
      <c r="H537" s="14" t="s">
        <v>1569</v>
      </c>
    </row>
    <row r="538" spans="1:8" ht="57" customHeight="1" x14ac:dyDescent="0.25">
      <c r="A538" s="8" t="s">
        <v>31</v>
      </c>
      <c r="B538" s="8" t="s">
        <v>6</v>
      </c>
      <c r="C538" s="8" t="s">
        <v>979</v>
      </c>
      <c r="D538" s="8" t="s">
        <v>1240</v>
      </c>
      <c r="E538" s="12">
        <v>44174</v>
      </c>
      <c r="F538" s="13" t="s">
        <v>460</v>
      </c>
      <c r="G538" s="6">
        <v>21000000</v>
      </c>
      <c r="H538" s="14" t="s">
        <v>1570</v>
      </c>
    </row>
    <row r="539" spans="1:8" ht="57" customHeight="1" x14ac:dyDescent="0.25">
      <c r="A539" s="8" t="s">
        <v>4</v>
      </c>
      <c r="B539" s="8" t="s">
        <v>6</v>
      </c>
      <c r="C539" s="8" t="s">
        <v>980</v>
      </c>
      <c r="D539" s="8" t="s">
        <v>1241</v>
      </c>
      <c r="E539" s="12">
        <v>44175</v>
      </c>
      <c r="F539" s="13" t="s">
        <v>1274</v>
      </c>
      <c r="G539" s="6">
        <v>6220000</v>
      </c>
      <c r="H539" s="14" t="s">
        <v>1571</v>
      </c>
    </row>
    <row r="540" spans="1:8" ht="57" customHeight="1" x14ac:dyDescent="0.25">
      <c r="A540" s="8" t="s">
        <v>4</v>
      </c>
      <c r="B540" s="8" t="s">
        <v>6</v>
      </c>
      <c r="C540" s="8" t="s">
        <v>981</v>
      </c>
      <c r="D540" s="8" t="s">
        <v>1242</v>
      </c>
      <c r="E540" s="12">
        <v>44175</v>
      </c>
      <c r="F540" s="13" t="s">
        <v>1274</v>
      </c>
      <c r="G540" s="6">
        <v>4500000</v>
      </c>
      <c r="H540" s="14" t="s">
        <v>1572</v>
      </c>
    </row>
    <row r="541" spans="1:8" ht="57" customHeight="1" x14ac:dyDescent="0.25">
      <c r="A541" s="8" t="s">
        <v>4</v>
      </c>
      <c r="B541" s="8" t="s">
        <v>6</v>
      </c>
      <c r="C541" s="8" t="s">
        <v>982</v>
      </c>
      <c r="D541" s="8" t="s">
        <v>1242</v>
      </c>
      <c r="E541" s="12">
        <v>44175</v>
      </c>
      <c r="F541" s="13" t="s">
        <v>1274</v>
      </c>
      <c r="G541" s="6">
        <v>9000000</v>
      </c>
      <c r="H541" s="14" t="s">
        <v>1573</v>
      </c>
    </row>
    <row r="542" spans="1:8" ht="57" customHeight="1" x14ac:dyDescent="0.25">
      <c r="A542" s="8" t="s">
        <v>31</v>
      </c>
      <c r="B542" s="8" t="s">
        <v>6</v>
      </c>
      <c r="C542" s="8" t="s">
        <v>983</v>
      </c>
      <c r="D542" s="8" t="s">
        <v>1243</v>
      </c>
      <c r="E542" s="12">
        <v>44175</v>
      </c>
      <c r="F542" s="13" t="s">
        <v>460</v>
      </c>
      <c r="G542" s="6">
        <v>6500000</v>
      </c>
      <c r="H542" s="14" t="s">
        <v>1574</v>
      </c>
    </row>
    <row r="543" spans="1:8" ht="57" customHeight="1" x14ac:dyDescent="0.25">
      <c r="A543" s="8" t="s">
        <v>4</v>
      </c>
      <c r="B543" s="8" t="s">
        <v>6</v>
      </c>
      <c r="C543" s="8" t="s">
        <v>984</v>
      </c>
      <c r="D543" s="8" t="s">
        <v>1241</v>
      </c>
      <c r="E543" s="12">
        <v>44176</v>
      </c>
      <c r="F543" s="13" t="s">
        <v>1274</v>
      </c>
      <c r="G543" s="6">
        <v>6220000</v>
      </c>
      <c r="H543" s="14" t="s">
        <v>1575</v>
      </c>
    </row>
    <row r="544" spans="1:8" ht="57" customHeight="1" x14ac:dyDescent="0.25">
      <c r="A544" s="8" t="s">
        <v>31</v>
      </c>
      <c r="B544" s="8" t="s">
        <v>6</v>
      </c>
      <c r="C544" s="8" t="s">
        <v>985</v>
      </c>
      <c r="D544" s="8" t="s">
        <v>1244</v>
      </c>
      <c r="E544" s="12">
        <v>44176</v>
      </c>
      <c r="F544" s="13" t="s">
        <v>460</v>
      </c>
      <c r="G544" s="6">
        <v>4200000</v>
      </c>
      <c r="H544" s="14" t="s">
        <v>1576</v>
      </c>
    </row>
    <row r="545" spans="1:8" ht="57" customHeight="1" x14ac:dyDescent="0.25">
      <c r="A545" s="8" t="s">
        <v>31</v>
      </c>
      <c r="B545" s="8" t="s">
        <v>6</v>
      </c>
      <c r="C545" s="8" t="s">
        <v>986</v>
      </c>
      <c r="D545" s="8" t="s">
        <v>1245</v>
      </c>
      <c r="E545" s="12">
        <v>44176</v>
      </c>
      <c r="F545" s="13" t="s">
        <v>1287</v>
      </c>
      <c r="G545" s="6">
        <v>144599399</v>
      </c>
      <c r="H545" s="14" t="s">
        <v>1577</v>
      </c>
    </row>
    <row r="546" spans="1:8" ht="57" customHeight="1" x14ac:dyDescent="0.25">
      <c r="A546" s="8" t="s">
        <v>31</v>
      </c>
      <c r="B546" s="8" t="s">
        <v>6</v>
      </c>
      <c r="C546" s="8" t="s">
        <v>987</v>
      </c>
      <c r="D546" s="8" t="s">
        <v>1246</v>
      </c>
      <c r="E546" s="12">
        <v>44176</v>
      </c>
      <c r="F546" s="13" t="s">
        <v>460</v>
      </c>
      <c r="G546" s="6">
        <v>120000000</v>
      </c>
      <c r="H546" s="14" t="s">
        <v>1578</v>
      </c>
    </row>
    <row r="547" spans="1:8" ht="57" customHeight="1" x14ac:dyDescent="0.25">
      <c r="A547" s="8" t="s">
        <v>696</v>
      </c>
      <c r="B547" s="8" t="s">
        <v>6</v>
      </c>
      <c r="C547" s="8" t="s">
        <v>988</v>
      </c>
      <c r="D547" s="8" t="s">
        <v>1247</v>
      </c>
      <c r="E547" s="12">
        <v>44176</v>
      </c>
      <c r="F547" s="13" t="s">
        <v>1288</v>
      </c>
      <c r="G547" s="6">
        <v>111217400</v>
      </c>
      <c r="H547" s="14" t="s">
        <v>1579</v>
      </c>
    </row>
    <row r="548" spans="1:8" ht="57" customHeight="1" x14ac:dyDescent="0.25">
      <c r="A548" s="8" t="s">
        <v>4</v>
      </c>
      <c r="B548" s="8" t="s">
        <v>6</v>
      </c>
      <c r="C548" s="8" t="s">
        <v>989</v>
      </c>
      <c r="D548" s="8" t="s">
        <v>1241</v>
      </c>
      <c r="E548" s="12">
        <v>44179</v>
      </c>
      <c r="F548" s="13">
        <v>44181</v>
      </c>
      <c r="G548" s="6">
        <v>6220000</v>
      </c>
      <c r="H548" s="14" t="s">
        <v>1580</v>
      </c>
    </row>
    <row r="549" spans="1:8" ht="57" customHeight="1" x14ac:dyDescent="0.25">
      <c r="A549" s="8" t="s">
        <v>4</v>
      </c>
      <c r="B549" s="8" t="s">
        <v>6</v>
      </c>
      <c r="C549" s="8" t="s">
        <v>990</v>
      </c>
      <c r="D549" s="8" t="s">
        <v>1241</v>
      </c>
      <c r="E549" s="12">
        <v>44179</v>
      </c>
      <c r="F549" s="13">
        <v>44181</v>
      </c>
      <c r="G549" s="6">
        <v>6220000</v>
      </c>
      <c r="H549" s="14" t="s">
        <v>1581</v>
      </c>
    </row>
    <row r="550" spans="1:8" ht="57" customHeight="1" x14ac:dyDescent="0.25">
      <c r="A550" s="8" t="s">
        <v>4</v>
      </c>
      <c r="B550" s="8" t="s">
        <v>6</v>
      </c>
      <c r="C550" s="8" t="s">
        <v>991</v>
      </c>
      <c r="D550" s="8" t="s">
        <v>1241</v>
      </c>
      <c r="E550" s="12">
        <v>44179</v>
      </c>
      <c r="F550" s="13">
        <v>44181</v>
      </c>
      <c r="G550" s="6">
        <v>6220000</v>
      </c>
      <c r="H550" s="14" t="s">
        <v>1582</v>
      </c>
    </row>
    <row r="551" spans="1:8" ht="57" customHeight="1" x14ac:dyDescent="0.25">
      <c r="A551" s="8" t="s">
        <v>4</v>
      </c>
      <c r="B551" s="8" t="s">
        <v>6</v>
      </c>
      <c r="C551" s="8" t="s">
        <v>992</v>
      </c>
      <c r="D551" s="8" t="s">
        <v>1241</v>
      </c>
      <c r="E551" s="12">
        <v>44179</v>
      </c>
      <c r="F551" s="13">
        <v>44181</v>
      </c>
      <c r="G551" s="6">
        <v>6220000</v>
      </c>
      <c r="H551" s="14" t="s">
        <v>1583</v>
      </c>
    </row>
    <row r="552" spans="1:8" ht="57" customHeight="1" x14ac:dyDescent="0.25">
      <c r="A552" s="8" t="s">
        <v>4</v>
      </c>
      <c r="B552" s="8" t="s">
        <v>6</v>
      </c>
      <c r="C552" s="8" t="s">
        <v>993</v>
      </c>
      <c r="D552" s="8" t="s">
        <v>1241</v>
      </c>
      <c r="E552" s="12">
        <v>44179</v>
      </c>
      <c r="F552" s="13">
        <v>44181</v>
      </c>
      <c r="G552" s="6">
        <v>6220000</v>
      </c>
      <c r="H552" s="14" t="s">
        <v>1584</v>
      </c>
    </row>
    <row r="553" spans="1:8" ht="57" customHeight="1" x14ac:dyDescent="0.25">
      <c r="A553" s="8" t="s">
        <v>4</v>
      </c>
      <c r="B553" s="8" t="s">
        <v>6</v>
      </c>
      <c r="C553" s="8" t="s">
        <v>994</v>
      </c>
      <c r="D553" s="8" t="s">
        <v>1241</v>
      </c>
      <c r="E553" s="12">
        <v>44179</v>
      </c>
      <c r="F553" s="13">
        <v>44181</v>
      </c>
      <c r="G553" s="6">
        <v>6220000</v>
      </c>
      <c r="H553" s="14" t="s">
        <v>1585</v>
      </c>
    </row>
    <row r="554" spans="1:8" ht="57" customHeight="1" x14ac:dyDescent="0.25">
      <c r="A554" s="8" t="s">
        <v>4</v>
      </c>
      <c r="B554" s="8" t="s">
        <v>6</v>
      </c>
      <c r="C554" s="8" t="s">
        <v>995</v>
      </c>
      <c r="D554" s="8" t="s">
        <v>1248</v>
      </c>
      <c r="E554" s="12">
        <v>44179</v>
      </c>
      <c r="F554" s="13">
        <v>44181</v>
      </c>
      <c r="G554" s="6">
        <v>4500000</v>
      </c>
      <c r="H554" s="14" t="s">
        <v>1586</v>
      </c>
    </row>
    <row r="555" spans="1:8" ht="57" customHeight="1" x14ac:dyDescent="0.25">
      <c r="A555" s="8" t="s">
        <v>4</v>
      </c>
      <c r="B555" s="8" t="s">
        <v>6</v>
      </c>
      <c r="C555" s="8" t="s">
        <v>996</v>
      </c>
      <c r="D555" s="8" t="s">
        <v>1241</v>
      </c>
      <c r="E555" s="12">
        <v>44179</v>
      </c>
      <c r="F555" s="13">
        <v>44181</v>
      </c>
      <c r="G555" s="6">
        <v>6220000</v>
      </c>
      <c r="H555" s="14" t="s">
        <v>1587</v>
      </c>
    </row>
    <row r="556" spans="1:8" ht="57" customHeight="1" x14ac:dyDescent="0.25">
      <c r="A556" s="8" t="s">
        <v>4</v>
      </c>
      <c r="B556" s="8" t="s">
        <v>6</v>
      </c>
      <c r="C556" s="8" t="s">
        <v>997</v>
      </c>
      <c r="D556" s="8" t="s">
        <v>1241</v>
      </c>
      <c r="E556" s="12">
        <v>44179</v>
      </c>
      <c r="F556" s="13">
        <v>44181</v>
      </c>
      <c r="G556" s="6">
        <v>6220000</v>
      </c>
      <c r="H556" s="14" t="s">
        <v>1588</v>
      </c>
    </row>
    <row r="557" spans="1:8" ht="57" customHeight="1" x14ac:dyDescent="0.25">
      <c r="A557" s="8" t="s">
        <v>4</v>
      </c>
      <c r="B557" s="8" t="s">
        <v>6</v>
      </c>
      <c r="C557" s="8" t="s">
        <v>998</v>
      </c>
      <c r="D557" s="8" t="s">
        <v>1241</v>
      </c>
      <c r="E557" s="12">
        <v>44179</v>
      </c>
      <c r="F557" s="13">
        <v>44181</v>
      </c>
      <c r="G557" s="6">
        <v>6220000</v>
      </c>
      <c r="H557" s="14" t="s">
        <v>1589</v>
      </c>
    </row>
    <row r="558" spans="1:8" ht="57" customHeight="1" x14ac:dyDescent="0.25">
      <c r="A558" s="8" t="s">
        <v>4</v>
      </c>
      <c r="B558" s="8" t="s">
        <v>6</v>
      </c>
      <c r="C558" s="8" t="s">
        <v>999</v>
      </c>
      <c r="D558" s="8" t="s">
        <v>1241</v>
      </c>
      <c r="E558" s="12">
        <v>44179</v>
      </c>
      <c r="F558" s="13">
        <v>44181</v>
      </c>
      <c r="G558" s="6">
        <v>6220000</v>
      </c>
      <c r="H558" s="14" t="s">
        <v>1590</v>
      </c>
    </row>
    <row r="559" spans="1:8" ht="57" customHeight="1" x14ac:dyDescent="0.25">
      <c r="A559" s="8" t="s">
        <v>31</v>
      </c>
      <c r="B559" s="8" t="s">
        <v>6</v>
      </c>
      <c r="C559" s="8" t="s">
        <v>1000</v>
      </c>
      <c r="D559" s="8" t="s">
        <v>1249</v>
      </c>
      <c r="E559" s="12">
        <v>44180</v>
      </c>
      <c r="F559" s="13" t="s">
        <v>460</v>
      </c>
      <c r="G559" s="6">
        <v>152766250</v>
      </c>
      <c r="H559" s="14" t="s">
        <v>1591</v>
      </c>
    </row>
    <row r="560" spans="1:8" ht="390" x14ac:dyDescent="0.25">
      <c r="A560" s="8" t="s">
        <v>31</v>
      </c>
      <c r="B560" s="8" t="s">
        <v>6</v>
      </c>
      <c r="C560" s="8" t="s">
        <v>1001</v>
      </c>
      <c r="D560" s="8" t="s">
        <v>1250</v>
      </c>
      <c r="E560" s="12">
        <v>44180</v>
      </c>
      <c r="F560" s="13" t="s">
        <v>460</v>
      </c>
      <c r="G560" s="6">
        <v>150000000</v>
      </c>
      <c r="H560" s="14" t="s">
        <v>1592</v>
      </c>
    </row>
    <row r="561" spans="1:8" ht="375" x14ac:dyDescent="0.25">
      <c r="A561" s="8" t="s">
        <v>4</v>
      </c>
      <c r="B561" s="8" t="s">
        <v>6</v>
      </c>
      <c r="C561" s="8" t="s">
        <v>1002</v>
      </c>
      <c r="D561" s="8" t="s">
        <v>1251</v>
      </c>
      <c r="E561" s="12">
        <v>44180</v>
      </c>
      <c r="F561" s="13" t="s">
        <v>1274</v>
      </c>
      <c r="G561" s="6">
        <v>19720000</v>
      </c>
      <c r="H561" s="14" t="s">
        <v>1593</v>
      </c>
    </row>
    <row r="562" spans="1:8" ht="360" x14ac:dyDescent="0.25">
      <c r="A562" s="8" t="s">
        <v>4</v>
      </c>
      <c r="B562" s="8" t="s">
        <v>6</v>
      </c>
      <c r="C562" s="8" t="s">
        <v>1003</v>
      </c>
      <c r="D562" s="8" t="s">
        <v>1251</v>
      </c>
      <c r="E562" s="12">
        <v>44180</v>
      </c>
      <c r="F562" s="13" t="s">
        <v>1274</v>
      </c>
      <c r="G562" s="6">
        <v>23160000</v>
      </c>
      <c r="H562" s="14" t="s">
        <v>1594</v>
      </c>
    </row>
    <row r="563" spans="1:8" ht="375" x14ac:dyDescent="0.25">
      <c r="A563" s="8" t="s">
        <v>4</v>
      </c>
      <c r="B563" s="8" t="s">
        <v>6</v>
      </c>
      <c r="C563" s="8" t="s">
        <v>1004</v>
      </c>
      <c r="D563" s="8" t="s">
        <v>1251</v>
      </c>
      <c r="E563" s="12">
        <v>44180</v>
      </c>
      <c r="F563" s="13" t="s">
        <v>1274</v>
      </c>
      <c r="G563" s="6">
        <v>12440000</v>
      </c>
      <c r="H563" s="14" t="s">
        <v>1595</v>
      </c>
    </row>
    <row r="564" spans="1:8" ht="345" x14ac:dyDescent="0.25">
      <c r="A564" s="8" t="s">
        <v>4</v>
      </c>
      <c r="B564" s="8" t="s">
        <v>6</v>
      </c>
      <c r="C564" s="8" t="s">
        <v>1005</v>
      </c>
      <c r="D564" s="8" t="s">
        <v>1251</v>
      </c>
      <c r="E564" s="12">
        <v>44180</v>
      </c>
      <c r="F564" s="13" t="s">
        <v>1274</v>
      </c>
      <c r="G564" s="6">
        <v>6220000</v>
      </c>
      <c r="H564" s="14" t="s">
        <v>1596</v>
      </c>
    </row>
    <row r="565" spans="1:8" ht="360" x14ac:dyDescent="0.25">
      <c r="A565" s="8" t="s">
        <v>4</v>
      </c>
      <c r="B565" s="8" t="s">
        <v>6</v>
      </c>
      <c r="C565" s="8" t="s">
        <v>1006</v>
      </c>
      <c r="D565" s="8" t="s">
        <v>1251</v>
      </c>
      <c r="E565" s="12">
        <v>44180</v>
      </c>
      <c r="F565" s="13" t="s">
        <v>1274</v>
      </c>
      <c r="G565" s="6">
        <v>6220000</v>
      </c>
      <c r="H565" s="14" t="s">
        <v>1597</v>
      </c>
    </row>
    <row r="566" spans="1:8" ht="360" x14ac:dyDescent="0.25">
      <c r="A566" s="8" t="s">
        <v>31</v>
      </c>
      <c r="B566" s="8" t="s">
        <v>6</v>
      </c>
      <c r="C566" s="8" t="s">
        <v>1007</v>
      </c>
      <c r="D566" s="8" t="s">
        <v>1252</v>
      </c>
      <c r="E566" s="12">
        <v>44181</v>
      </c>
      <c r="F566" s="13" t="s">
        <v>1274</v>
      </c>
      <c r="G566" s="6">
        <v>173287728</v>
      </c>
      <c r="H566" s="14" t="s">
        <v>1598</v>
      </c>
    </row>
    <row r="567" spans="1:8" ht="390" x14ac:dyDescent="0.25">
      <c r="A567" s="8" t="s">
        <v>31</v>
      </c>
      <c r="B567" s="8" t="s">
        <v>6</v>
      </c>
      <c r="C567" s="8" t="s">
        <v>1008</v>
      </c>
      <c r="D567" s="8" t="s">
        <v>1253</v>
      </c>
      <c r="E567" s="12">
        <v>44181</v>
      </c>
      <c r="F567" s="13" t="s">
        <v>1289</v>
      </c>
      <c r="G567" s="6">
        <v>87300000</v>
      </c>
      <c r="H567" s="14" t="s">
        <v>1599</v>
      </c>
    </row>
    <row r="568" spans="1:8" ht="375" x14ac:dyDescent="0.25">
      <c r="A568" s="8" t="s">
        <v>31</v>
      </c>
      <c r="B568" s="8" t="s">
        <v>6</v>
      </c>
      <c r="C568" s="8" t="s">
        <v>1009</v>
      </c>
      <c r="D568" s="8" t="s">
        <v>1254</v>
      </c>
      <c r="E568" s="12">
        <v>44181</v>
      </c>
      <c r="F568" s="13" t="s">
        <v>460</v>
      </c>
      <c r="G568" s="6">
        <v>2400000</v>
      </c>
      <c r="H568" s="14" t="s">
        <v>1600</v>
      </c>
    </row>
    <row r="569" spans="1:8" ht="345" x14ac:dyDescent="0.25">
      <c r="A569" s="8" t="s">
        <v>31</v>
      </c>
      <c r="B569" s="8" t="s">
        <v>6</v>
      </c>
      <c r="C569" s="8" t="s">
        <v>1010</v>
      </c>
      <c r="D569" s="8" t="s">
        <v>1255</v>
      </c>
      <c r="E569" s="12">
        <v>44181</v>
      </c>
      <c r="F569" s="13" t="s">
        <v>460</v>
      </c>
      <c r="G569" s="6">
        <v>75000000</v>
      </c>
      <c r="H569" s="14" t="s">
        <v>1601</v>
      </c>
    </row>
    <row r="570" spans="1:8" ht="360" x14ac:dyDescent="0.25">
      <c r="A570" s="8" t="s">
        <v>31</v>
      </c>
      <c r="B570" s="8" t="s">
        <v>6</v>
      </c>
      <c r="C570" s="8" t="s">
        <v>1011</v>
      </c>
      <c r="D570" s="8" t="s">
        <v>1256</v>
      </c>
      <c r="E570" s="12">
        <v>44181</v>
      </c>
      <c r="F570" s="13" t="s">
        <v>460</v>
      </c>
      <c r="G570" s="6">
        <v>170000000</v>
      </c>
      <c r="H570" s="14" t="s">
        <v>1602</v>
      </c>
    </row>
    <row r="571" spans="1:8" ht="345" x14ac:dyDescent="0.25">
      <c r="A571" s="8" t="s">
        <v>31</v>
      </c>
      <c r="B571" s="8" t="s">
        <v>6</v>
      </c>
      <c r="C571" s="8" t="s">
        <v>1012</v>
      </c>
      <c r="D571" s="8" t="s">
        <v>1257</v>
      </c>
      <c r="E571" s="12">
        <v>44181</v>
      </c>
      <c r="F571" s="13" t="s">
        <v>460</v>
      </c>
      <c r="G571" s="6">
        <v>119400000</v>
      </c>
      <c r="H571" s="14" t="s">
        <v>1603</v>
      </c>
    </row>
    <row r="572" spans="1:8" ht="360" x14ac:dyDescent="0.25">
      <c r="A572" s="8" t="s">
        <v>31</v>
      </c>
      <c r="B572" s="8" t="s">
        <v>6</v>
      </c>
      <c r="C572" s="8" t="s">
        <v>1013</v>
      </c>
      <c r="D572" s="8" t="s">
        <v>1258</v>
      </c>
      <c r="E572" s="12">
        <v>44181</v>
      </c>
      <c r="F572" s="13" t="s">
        <v>460</v>
      </c>
      <c r="G572" s="6">
        <v>173287728</v>
      </c>
      <c r="H572" s="14" t="s">
        <v>1604</v>
      </c>
    </row>
    <row r="573" spans="1:8" ht="345" x14ac:dyDescent="0.25">
      <c r="A573" s="8" t="s">
        <v>31</v>
      </c>
      <c r="B573" s="8" t="s">
        <v>6</v>
      </c>
      <c r="C573" s="8" t="s">
        <v>1014</v>
      </c>
      <c r="D573" s="8" t="s">
        <v>1259</v>
      </c>
      <c r="E573" s="12">
        <v>44181</v>
      </c>
      <c r="F573" s="13" t="s">
        <v>460</v>
      </c>
      <c r="G573" s="6">
        <v>175000000</v>
      </c>
      <c r="H573" s="14" t="s">
        <v>1605</v>
      </c>
    </row>
    <row r="574" spans="1:8" ht="360" x14ac:dyDescent="0.25">
      <c r="A574" s="8" t="s">
        <v>31</v>
      </c>
      <c r="B574" s="8" t="s">
        <v>6</v>
      </c>
      <c r="C574" s="8" t="s">
        <v>1015</v>
      </c>
      <c r="D574" s="8" t="s">
        <v>52</v>
      </c>
      <c r="E574" s="12">
        <v>44181</v>
      </c>
      <c r="F574" s="13" t="s">
        <v>460</v>
      </c>
      <c r="G574" s="6">
        <v>3043478</v>
      </c>
      <c r="H574" s="14" t="s">
        <v>1606</v>
      </c>
    </row>
    <row r="575" spans="1:8" ht="360" x14ac:dyDescent="0.25">
      <c r="A575" s="8" t="s">
        <v>31</v>
      </c>
      <c r="B575" s="8" t="s">
        <v>6</v>
      </c>
      <c r="C575" s="8" t="s">
        <v>1016</v>
      </c>
      <c r="D575" s="8" t="s">
        <v>1260</v>
      </c>
      <c r="E575" s="12">
        <v>44181</v>
      </c>
      <c r="F575" s="13" t="s">
        <v>1290</v>
      </c>
      <c r="G575" s="6">
        <v>4800000</v>
      </c>
      <c r="H575" s="14" t="s">
        <v>1607</v>
      </c>
    </row>
    <row r="576" spans="1:8" ht="360" x14ac:dyDescent="0.25">
      <c r="A576" s="8" t="s">
        <v>4</v>
      </c>
      <c r="B576" s="8" t="s">
        <v>6</v>
      </c>
      <c r="C576" s="8" t="s">
        <v>1017</v>
      </c>
      <c r="D576" s="8" t="s">
        <v>238</v>
      </c>
      <c r="E576" s="12">
        <v>44186</v>
      </c>
      <c r="F576" s="12">
        <v>44193</v>
      </c>
      <c r="G576" s="6">
        <v>24880000</v>
      </c>
      <c r="H576" s="14" t="s">
        <v>1608</v>
      </c>
    </row>
    <row r="577" spans="1:8" ht="375" x14ac:dyDescent="0.25">
      <c r="A577" s="8" t="s">
        <v>4</v>
      </c>
      <c r="B577" s="8" t="s">
        <v>6</v>
      </c>
      <c r="C577" s="8" t="s">
        <v>1018</v>
      </c>
      <c r="D577" s="8" t="s">
        <v>238</v>
      </c>
      <c r="E577" s="12">
        <v>44186</v>
      </c>
      <c r="F577" s="12">
        <v>44193</v>
      </c>
      <c r="G577" s="6">
        <v>18660000</v>
      </c>
      <c r="H577" s="14" t="s">
        <v>1609</v>
      </c>
    </row>
    <row r="578" spans="1:8" ht="360" x14ac:dyDescent="0.25">
      <c r="A578" s="8" t="s">
        <v>4</v>
      </c>
      <c r="B578" s="8" t="s">
        <v>6</v>
      </c>
      <c r="C578" s="8" t="s">
        <v>1019</v>
      </c>
      <c r="D578" s="8" t="s">
        <v>238</v>
      </c>
      <c r="E578" s="12">
        <v>44186</v>
      </c>
      <c r="F578" s="12">
        <v>44193</v>
      </c>
      <c r="G578" s="6">
        <v>12440000</v>
      </c>
      <c r="H578" s="14" t="s">
        <v>1610</v>
      </c>
    </row>
    <row r="579" spans="1:8" ht="345" x14ac:dyDescent="0.25">
      <c r="A579" s="8" t="s">
        <v>31</v>
      </c>
      <c r="B579" s="8" t="s">
        <v>6</v>
      </c>
      <c r="C579" s="8" t="s">
        <v>1020</v>
      </c>
      <c r="D579" s="8" t="s">
        <v>1261</v>
      </c>
      <c r="E579" s="12">
        <v>44187</v>
      </c>
      <c r="F579" s="13" t="s">
        <v>1291</v>
      </c>
      <c r="G579" s="6">
        <v>22500000</v>
      </c>
      <c r="H579" s="14" t="s">
        <v>1611</v>
      </c>
    </row>
    <row r="580" spans="1:8" ht="375" x14ac:dyDescent="0.25">
      <c r="A580" s="8" t="s">
        <v>31</v>
      </c>
      <c r="B580" s="8" t="s">
        <v>6</v>
      </c>
      <c r="C580" s="8" t="s">
        <v>1021</v>
      </c>
      <c r="D580" s="8" t="s">
        <v>1262</v>
      </c>
      <c r="E580" s="12">
        <v>44187</v>
      </c>
      <c r="F580" s="13" t="s">
        <v>1291</v>
      </c>
      <c r="G580" s="6">
        <v>29700000</v>
      </c>
      <c r="H580" s="14" t="s">
        <v>1612</v>
      </c>
    </row>
    <row r="581" spans="1:8" ht="360" x14ac:dyDescent="0.25">
      <c r="A581" s="8" t="s">
        <v>4</v>
      </c>
      <c r="B581" s="8" t="s">
        <v>6</v>
      </c>
      <c r="C581" s="8" t="s">
        <v>1022</v>
      </c>
      <c r="D581" s="8" t="s">
        <v>1263</v>
      </c>
      <c r="E581" s="12">
        <v>44188</v>
      </c>
      <c r="F581" s="13">
        <v>44193</v>
      </c>
      <c r="G581" s="6">
        <v>4500000</v>
      </c>
      <c r="H581" s="14" t="s">
        <v>1613</v>
      </c>
    </row>
    <row r="582" spans="1:8" ht="360" x14ac:dyDescent="0.25">
      <c r="A582" s="8" t="s">
        <v>4</v>
      </c>
      <c r="B582" s="8" t="s">
        <v>6</v>
      </c>
      <c r="C582" s="8" t="s">
        <v>1023</v>
      </c>
      <c r="D582" s="8" t="s">
        <v>1264</v>
      </c>
      <c r="E582" s="12">
        <v>44188</v>
      </c>
      <c r="F582" s="13">
        <v>44193</v>
      </c>
      <c r="G582" s="6">
        <v>6220000</v>
      </c>
      <c r="H582" s="14" t="s">
        <v>1614</v>
      </c>
    </row>
    <row r="583" spans="1:8" ht="360" x14ac:dyDescent="0.25">
      <c r="A583" s="8" t="s">
        <v>4</v>
      </c>
      <c r="B583" s="8" t="s">
        <v>6</v>
      </c>
      <c r="C583" s="8" t="s">
        <v>1024</v>
      </c>
      <c r="D583" s="8" t="s">
        <v>1264</v>
      </c>
      <c r="E583" s="12">
        <v>44188</v>
      </c>
      <c r="F583" s="13">
        <v>44193</v>
      </c>
      <c r="G583" s="6">
        <v>24880000</v>
      </c>
      <c r="H583" s="14" t="s">
        <v>1615</v>
      </c>
    </row>
    <row r="584" spans="1:8" ht="390" x14ac:dyDescent="0.25">
      <c r="A584" s="8" t="s">
        <v>570</v>
      </c>
      <c r="B584" s="8" t="s">
        <v>6</v>
      </c>
      <c r="C584" s="8" t="s">
        <v>1025</v>
      </c>
      <c r="D584" s="8" t="s">
        <v>1265</v>
      </c>
      <c r="E584" s="12">
        <v>44189</v>
      </c>
      <c r="F584" s="13" t="s">
        <v>1292</v>
      </c>
      <c r="G584" s="6">
        <v>7785218</v>
      </c>
      <c r="H584" s="14" t="s">
        <v>1616</v>
      </c>
    </row>
    <row r="585" spans="1:8" ht="375" x14ac:dyDescent="0.25">
      <c r="A585" s="8" t="s">
        <v>31</v>
      </c>
      <c r="B585" s="8" t="s">
        <v>6</v>
      </c>
      <c r="C585" s="8" t="s">
        <v>1026</v>
      </c>
      <c r="D585" s="8" t="s">
        <v>1266</v>
      </c>
      <c r="E585" s="12">
        <v>44195</v>
      </c>
      <c r="F585" s="13" t="s">
        <v>1293</v>
      </c>
      <c r="G585" s="6">
        <v>173799500</v>
      </c>
      <c r="H585" s="15" t="s">
        <v>1617</v>
      </c>
    </row>
    <row r="586" spans="1:8" ht="375" x14ac:dyDescent="0.25">
      <c r="A586" s="8" t="s">
        <v>697</v>
      </c>
      <c r="B586" s="8" t="s">
        <v>702</v>
      </c>
      <c r="C586" s="8" t="s">
        <v>1027</v>
      </c>
      <c r="D586" s="8" t="s">
        <v>1267</v>
      </c>
      <c r="E586" s="12">
        <v>44195</v>
      </c>
      <c r="F586" s="13" t="s">
        <v>1294</v>
      </c>
      <c r="G586" s="6">
        <v>157711461</v>
      </c>
      <c r="H586" s="15" t="s">
        <v>1618</v>
      </c>
    </row>
  </sheetData>
  <conditionalFormatting sqref="C3:D261">
    <cfRule type="containsText" dxfId="273" priority="271" operator="containsText" text="2018-">
      <formula>NOT(ISERROR(SEARCH("2018-",C3)))</formula>
    </cfRule>
    <cfRule type="cellIs" dxfId="272" priority="272" operator="equal">
      <formula>"2018-"</formula>
    </cfRule>
  </conditionalFormatting>
  <conditionalFormatting sqref="C1:D2">
    <cfRule type="containsText" dxfId="271" priority="639" operator="containsText" text="2018-">
      <formula>NOT(ISERROR(SEARCH("2018-",C1)))</formula>
    </cfRule>
    <cfRule type="cellIs" dxfId="270" priority="640" operator="equal">
      <formula>"2018-"</formula>
    </cfRule>
  </conditionalFormatting>
  <conditionalFormatting sqref="C262:C267 C269 C271 C274 C280:C281 C297:C300 C284:C293 C385 C304 C369 C400:C403 C441:C449 C451 C454:C458 C460:C462 C464:C504 C567:C575 C577:C586">
    <cfRule type="containsText" dxfId="269" priority="269" operator="containsText" text="2018-">
      <formula>NOT(ISERROR(SEARCH("2018-",C262)))</formula>
    </cfRule>
    <cfRule type="cellIs" dxfId="268" priority="270" operator="equal">
      <formula>"2018-"</formula>
    </cfRule>
  </conditionalFormatting>
  <conditionalFormatting sqref="C268">
    <cfRule type="containsText" dxfId="267" priority="267" operator="containsText" text="2018-">
      <formula>NOT(ISERROR(SEARCH("2018-",C268)))</formula>
    </cfRule>
    <cfRule type="cellIs" dxfId="266" priority="268" operator="equal">
      <formula>"2018-"</formula>
    </cfRule>
  </conditionalFormatting>
  <conditionalFormatting sqref="C270">
    <cfRule type="containsText" dxfId="265" priority="265" operator="containsText" text="2018-">
      <formula>NOT(ISERROR(SEARCH("2018-",C270)))</formula>
    </cfRule>
    <cfRule type="cellIs" dxfId="264" priority="266" operator="equal">
      <formula>"2018-"</formula>
    </cfRule>
  </conditionalFormatting>
  <conditionalFormatting sqref="C272">
    <cfRule type="containsText" dxfId="263" priority="263" operator="containsText" text="2018-">
      <formula>NOT(ISERROR(SEARCH("2018-",C272)))</formula>
    </cfRule>
    <cfRule type="cellIs" dxfId="262" priority="264" operator="equal">
      <formula>"2018-"</formula>
    </cfRule>
  </conditionalFormatting>
  <conditionalFormatting sqref="C273">
    <cfRule type="containsText" dxfId="261" priority="261" operator="containsText" text="2018-">
      <formula>NOT(ISERROR(SEARCH("2018-",C273)))</formula>
    </cfRule>
    <cfRule type="cellIs" dxfId="260" priority="262" operator="equal">
      <formula>"2018-"</formula>
    </cfRule>
  </conditionalFormatting>
  <conditionalFormatting sqref="C276">
    <cfRule type="containsText" dxfId="259" priority="259" operator="containsText" text="2018-">
      <formula>NOT(ISERROR(SEARCH("2018-",C276)))</formula>
    </cfRule>
    <cfRule type="cellIs" dxfId="258" priority="260" operator="equal">
      <formula>"2018-"</formula>
    </cfRule>
  </conditionalFormatting>
  <conditionalFormatting sqref="C277">
    <cfRule type="containsText" dxfId="257" priority="257" operator="containsText" text="2018-">
      <formula>NOT(ISERROR(SEARCH("2018-",C277)))</formula>
    </cfRule>
    <cfRule type="cellIs" dxfId="256" priority="258" operator="equal">
      <formula>"2018-"</formula>
    </cfRule>
  </conditionalFormatting>
  <conditionalFormatting sqref="C278">
    <cfRule type="containsText" dxfId="255" priority="255" operator="containsText" text="2018-">
      <formula>NOT(ISERROR(SEARCH("2018-",C278)))</formula>
    </cfRule>
    <cfRule type="cellIs" dxfId="254" priority="256" operator="equal">
      <formula>"2018-"</formula>
    </cfRule>
  </conditionalFormatting>
  <conditionalFormatting sqref="C275">
    <cfRule type="containsText" dxfId="253" priority="253" operator="containsText" text="2018-">
      <formula>NOT(ISERROR(SEARCH("2018-",C275)))</formula>
    </cfRule>
    <cfRule type="cellIs" dxfId="252" priority="254" operator="equal">
      <formula>"2018-"</formula>
    </cfRule>
  </conditionalFormatting>
  <conditionalFormatting sqref="C279">
    <cfRule type="containsText" dxfId="251" priority="251" operator="containsText" text="2018-">
      <formula>NOT(ISERROR(SEARCH("2018-",C279)))</formula>
    </cfRule>
    <cfRule type="cellIs" dxfId="250" priority="252" operator="equal">
      <formula>"2018-"</formula>
    </cfRule>
  </conditionalFormatting>
  <conditionalFormatting sqref="C282">
    <cfRule type="containsText" dxfId="249" priority="249" operator="containsText" text="2018-">
      <formula>NOT(ISERROR(SEARCH("2018-",C282)))</formula>
    </cfRule>
    <cfRule type="cellIs" dxfId="248" priority="250" operator="equal">
      <formula>"2018-"</formula>
    </cfRule>
  </conditionalFormatting>
  <conditionalFormatting sqref="C283">
    <cfRule type="containsText" dxfId="247" priority="247" operator="containsText" text="2018-">
      <formula>NOT(ISERROR(SEARCH("2018-",C283)))</formula>
    </cfRule>
    <cfRule type="cellIs" dxfId="246" priority="248" operator="equal">
      <formula>"2018-"</formula>
    </cfRule>
  </conditionalFormatting>
  <conditionalFormatting sqref="C294">
    <cfRule type="containsText" dxfId="245" priority="245" operator="containsText" text="2018-">
      <formula>NOT(ISERROR(SEARCH("2018-",C294)))</formula>
    </cfRule>
    <cfRule type="cellIs" dxfId="244" priority="246" operator="equal">
      <formula>"2018-"</formula>
    </cfRule>
  </conditionalFormatting>
  <conditionalFormatting sqref="C295">
    <cfRule type="containsText" dxfId="243" priority="243" operator="containsText" text="2018-">
      <formula>NOT(ISERROR(SEARCH("2018-",C295)))</formula>
    </cfRule>
    <cfRule type="cellIs" dxfId="242" priority="244" operator="equal">
      <formula>"2018-"</formula>
    </cfRule>
  </conditionalFormatting>
  <conditionalFormatting sqref="C301">
    <cfRule type="containsText" dxfId="241" priority="241" operator="containsText" text="2018-">
      <formula>NOT(ISERROR(SEARCH("2018-",C301)))</formula>
    </cfRule>
    <cfRule type="cellIs" dxfId="240" priority="242" operator="equal">
      <formula>"2018-"</formula>
    </cfRule>
  </conditionalFormatting>
  <conditionalFormatting sqref="C302">
    <cfRule type="containsText" dxfId="239" priority="239" operator="containsText" text="2018-">
      <formula>NOT(ISERROR(SEARCH("2018-",C302)))</formula>
    </cfRule>
    <cfRule type="cellIs" dxfId="238" priority="240" operator="equal">
      <formula>"2018-"</formula>
    </cfRule>
  </conditionalFormatting>
  <conditionalFormatting sqref="C303">
    <cfRule type="containsText" dxfId="237" priority="237" operator="containsText" text="2018-">
      <formula>NOT(ISERROR(SEARCH("2018-",C303)))</formula>
    </cfRule>
    <cfRule type="cellIs" dxfId="236" priority="238" operator="equal">
      <formula>"2018-"</formula>
    </cfRule>
  </conditionalFormatting>
  <conditionalFormatting sqref="C305">
    <cfRule type="containsText" dxfId="235" priority="235" operator="containsText" text="2018-">
      <formula>NOT(ISERROR(SEARCH("2018-",C305)))</formula>
    </cfRule>
    <cfRule type="cellIs" dxfId="234" priority="236" operator="equal">
      <formula>"2018-"</formula>
    </cfRule>
  </conditionalFormatting>
  <conditionalFormatting sqref="C306:C332">
    <cfRule type="containsText" dxfId="233" priority="233" operator="containsText" text="2018-">
      <formula>NOT(ISERROR(SEARCH("2018-",C306)))</formula>
    </cfRule>
    <cfRule type="cellIs" dxfId="232" priority="234" operator="equal">
      <formula>"2018-"</formula>
    </cfRule>
  </conditionalFormatting>
  <conditionalFormatting sqref="C333:C368">
    <cfRule type="containsText" dxfId="231" priority="231" operator="containsText" text="2018-">
      <formula>NOT(ISERROR(SEARCH("2018-",C333)))</formula>
    </cfRule>
    <cfRule type="cellIs" dxfId="230" priority="232" operator="equal">
      <formula>"2018-"</formula>
    </cfRule>
  </conditionalFormatting>
  <conditionalFormatting sqref="C372 C375 C378 C381 C384">
    <cfRule type="containsText" dxfId="229" priority="229" operator="containsText" text="2018-">
      <formula>NOT(ISERROR(SEARCH("2018-",C372)))</formula>
    </cfRule>
    <cfRule type="cellIs" dxfId="228" priority="230" operator="equal">
      <formula>"2018-"</formula>
    </cfRule>
  </conditionalFormatting>
  <conditionalFormatting sqref="C370:C371 C373:C374 C376:C377 C379:C380 C382:C383">
    <cfRule type="containsText" dxfId="227" priority="227" operator="containsText" text="2018-">
      <formula>NOT(ISERROR(SEARCH("2018-",C370)))</formula>
    </cfRule>
    <cfRule type="cellIs" dxfId="226" priority="228" operator="equal">
      <formula>"2018-"</formula>
    </cfRule>
  </conditionalFormatting>
  <conditionalFormatting sqref="C386:C399">
    <cfRule type="containsText" dxfId="225" priority="225" operator="containsText" text="2018-">
      <formula>NOT(ISERROR(SEARCH("2018-",C386)))</formula>
    </cfRule>
    <cfRule type="cellIs" dxfId="224" priority="226" operator="equal">
      <formula>"2018-"</formula>
    </cfRule>
  </conditionalFormatting>
  <conditionalFormatting sqref="C404:C439">
    <cfRule type="containsText" dxfId="223" priority="223" operator="containsText" text="2018-">
      <formula>NOT(ISERROR(SEARCH("2018-",C404)))</formula>
    </cfRule>
    <cfRule type="cellIs" dxfId="222" priority="224" operator="equal">
      <formula>"2018-"</formula>
    </cfRule>
  </conditionalFormatting>
  <conditionalFormatting sqref="C450">
    <cfRule type="containsText" dxfId="221" priority="221" operator="containsText" text="2018-">
      <formula>NOT(ISERROR(SEARCH("2018-",C450)))</formula>
    </cfRule>
    <cfRule type="cellIs" dxfId="220" priority="222" operator="equal">
      <formula>"2018-"</formula>
    </cfRule>
  </conditionalFormatting>
  <conditionalFormatting sqref="C452">
    <cfRule type="containsText" dxfId="219" priority="219" operator="containsText" text="2018-">
      <formula>NOT(ISERROR(SEARCH("2018-",C452)))</formula>
    </cfRule>
    <cfRule type="cellIs" dxfId="218" priority="220" operator="equal">
      <formula>"2018-"</formula>
    </cfRule>
  </conditionalFormatting>
  <conditionalFormatting sqref="C453">
    <cfRule type="containsText" dxfId="217" priority="217" operator="containsText" text="2018-">
      <formula>NOT(ISERROR(SEARCH("2018-",C453)))</formula>
    </cfRule>
    <cfRule type="cellIs" dxfId="216" priority="218" operator="equal">
      <formula>"2018-"</formula>
    </cfRule>
  </conditionalFormatting>
  <conditionalFormatting sqref="C459">
    <cfRule type="containsText" dxfId="215" priority="215" operator="containsText" text="2018-">
      <formula>NOT(ISERROR(SEARCH("2018-",C459)))</formula>
    </cfRule>
    <cfRule type="cellIs" dxfId="214" priority="216" operator="equal">
      <formula>"2018-"</formula>
    </cfRule>
  </conditionalFormatting>
  <conditionalFormatting sqref="C463">
    <cfRule type="containsText" dxfId="213" priority="213" operator="containsText" text="2018-">
      <formula>NOT(ISERROR(SEARCH("2018-",C463)))</formula>
    </cfRule>
    <cfRule type="cellIs" dxfId="212" priority="214" operator="equal">
      <formula>"2018-"</formula>
    </cfRule>
  </conditionalFormatting>
  <conditionalFormatting sqref="C505:C508">
    <cfRule type="containsText" dxfId="211" priority="211" operator="containsText" text="2018-">
      <formula>NOT(ISERROR(SEARCH("2018-",C505)))</formula>
    </cfRule>
    <cfRule type="cellIs" dxfId="210" priority="212" operator="equal">
      <formula>"2018-"</formula>
    </cfRule>
  </conditionalFormatting>
  <conditionalFormatting sqref="C509 C516 C518:C522 C528 C513 C543 C538:C541 C546:C559 C561:C566">
    <cfRule type="containsText" dxfId="209" priority="209" operator="containsText" text="2018-">
      <formula>NOT(ISERROR(SEARCH("2018-",C509)))</formula>
    </cfRule>
    <cfRule type="cellIs" dxfId="208" priority="210" operator="equal">
      <formula>"2018-"</formula>
    </cfRule>
  </conditionalFormatting>
  <conditionalFormatting sqref="C515">
    <cfRule type="containsText" dxfId="207" priority="207" operator="containsText" text="2018-">
      <formula>NOT(ISERROR(SEARCH("2018-",C515)))</formula>
    </cfRule>
    <cfRule type="cellIs" dxfId="206" priority="208" operator="equal">
      <formula>"2018-"</formula>
    </cfRule>
  </conditionalFormatting>
  <conditionalFormatting sqref="C517">
    <cfRule type="containsText" dxfId="205" priority="205" operator="containsText" text="2018-">
      <formula>NOT(ISERROR(SEARCH("2018-",C517)))</formula>
    </cfRule>
    <cfRule type="cellIs" dxfId="204" priority="206" operator="equal">
      <formula>"2018-"</formula>
    </cfRule>
  </conditionalFormatting>
  <conditionalFormatting sqref="C542">
    <cfRule type="containsText" dxfId="203" priority="203" operator="containsText" text="2018-">
      <formula>NOT(ISERROR(SEARCH("2018-",C542)))</formula>
    </cfRule>
    <cfRule type="cellIs" dxfId="202" priority="204" operator="equal">
      <formula>"2018-"</formula>
    </cfRule>
  </conditionalFormatting>
  <conditionalFormatting sqref="C510:C512">
    <cfRule type="containsText" dxfId="201" priority="201" operator="containsText" text="2018-">
      <formula>NOT(ISERROR(SEARCH("2018-",C510)))</formula>
    </cfRule>
    <cfRule type="cellIs" dxfId="200" priority="202" operator="equal">
      <formula>"2018-"</formula>
    </cfRule>
  </conditionalFormatting>
  <conditionalFormatting sqref="C523 C527">
    <cfRule type="containsText" dxfId="199" priority="199" operator="containsText" text="2018-">
      <formula>NOT(ISERROR(SEARCH("2018-",C523)))</formula>
    </cfRule>
    <cfRule type="cellIs" dxfId="198" priority="200" operator="equal">
      <formula>"2018-"</formula>
    </cfRule>
  </conditionalFormatting>
  <conditionalFormatting sqref="C524">
    <cfRule type="containsText" dxfId="197" priority="197" operator="containsText" text="2018-">
      <formula>NOT(ISERROR(SEARCH("2018-",C524)))</formula>
    </cfRule>
    <cfRule type="cellIs" dxfId="196" priority="198" operator="equal">
      <formula>"2018-"</formula>
    </cfRule>
  </conditionalFormatting>
  <conditionalFormatting sqref="C525">
    <cfRule type="containsText" dxfId="195" priority="195" operator="containsText" text="2018-">
      <formula>NOT(ISERROR(SEARCH("2018-",C525)))</formula>
    </cfRule>
    <cfRule type="cellIs" dxfId="194" priority="196" operator="equal">
      <formula>"2018-"</formula>
    </cfRule>
  </conditionalFormatting>
  <conditionalFormatting sqref="C526">
    <cfRule type="containsText" dxfId="193" priority="193" operator="containsText" text="2018-">
      <formula>NOT(ISERROR(SEARCH("2018-",C526)))</formula>
    </cfRule>
    <cfRule type="cellIs" dxfId="192" priority="194" operator="equal">
      <formula>"2018-"</formula>
    </cfRule>
  </conditionalFormatting>
  <conditionalFormatting sqref="C529:C537">
    <cfRule type="containsText" dxfId="191" priority="191" operator="containsText" text="2018-">
      <formula>NOT(ISERROR(SEARCH("2018-",C529)))</formula>
    </cfRule>
    <cfRule type="cellIs" dxfId="190" priority="192" operator="equal">
      <formula>"2018-"</formula>
    </cfRule>
  </conditionalFormatting>
  <conditionalFormatting sqref="C544">
    <cfRule type="containsText" dxfId="189" priority="189" operator="containsText" text="2018-">
      <formula>NOT(ISERROR(SEARCH("2018-",C544)))</formula>
    </cfRule>
    <cfRule type="cellIs" dxfId="188" priority="190" operator="equal">
      <formula>"2018-"</formula>
    </cfRule>
  </conditionalFormatting>
  <conditionalFormatting sqref="C545">
    <cfRule type="containsText" dxfId="187" priority="187" operator="containsText" text="2018-">
      <formula>NOT(ISERROR(SEARCH("2018-",C545)))</formula>
    </cfRule>
    <cfRule type="cellIs" dxfId="186" priority="188" operator="equal">
      <formula>"2018-"</formula>
    </cfRule>
  </conditionalFormatting>
  <conditionalFormatting sqref="C560">
    <cfRule type="containsText" dxfId="185" priority="185" operator="containsText" text="2018-">
      <formula>NOT(ISERROR(SEARCH("2018-",C560)))</formula>
    </cfRule>
    <cfRule type="cellIs" dxfId="184" priority="186" operator="equal">
      <formula>"2018-"</formula>
    </cfRule>
  </conditionalFormatting>
  <conditionalFormatting sqref="C576">
    <cfRule type="containsText" dxfId="183" priority="183" operator="containsText" text="2018-">
      <formula>NOT(ISERROR(SEARCH("2018-",C576)))</formula>
    </cfRule>
    <cfRule type="cellIs" dxfId="182" priority="184" operator="equal">
      <formula>"2018-"</formula>
    </cfRule>
  </conditionalFormatting>
  <conditionalFormatting sqref="D262:D267 D269 D271:D272 D274 D280 D297:D300 D282 D385 D400:D403 D441:D449 D451 D454:D457 D460:D461 D464 D470:D471 D475:D478 D483 D495 D497:D500 D567:D575 D579:D581 D583:D586">
    <cfRule type="containsText" dxfId="181" priority="181" operator="containsText" text="2018-">
      <formula>NOT(ISERROR(SEARCH("2018-",D262)))</formula>
    </cfRule>
    <cfRule type="cellIs" dxfId="180" priority="182" operator="equal">
      <formula>"2018-"</formula>
    </cfRule>
  </conditionalFormatting>
  <conditionalFormatting sqref="D268">
    <cfRule type="containsText" dxfId="179" priority="179" operator="containsText" text="2018-">
      <formula>NOT(ISERROR(SEARCH("2018-",D268)))</formula>
    </cfRule>
    <cfRule type="cellIs" dxfId="178" priority="180" operator="equal">
      <formula>"2018-"</formula>
    </cfRule>
  </conditionalFormatting>
  <conditionalFormatting sqref="D270">
    <cfRule type="containsText" dxfId="177" priority="177" operator="containsText" text="2018-">
      <formula>NOT(ISERROR(SEARCH("2018-",D270)))</formula>
    </cfRule>
    <cfRule type="cellIs" dxfId="176" priority="178" operator="equal">
      <formula>"2018-"</formula>
    </cfRule>
  </conditionalFormatting>
  <conditionalFormatting sqref="D273">
    <cfRule type="containsText" dxfId="175" priority="175" operator="containsText" text="2018-">
      <formula>NOT(ISERROR(SEARCH("2018-",D273)))</formula>
    </cfRule>
    <cfRule type="cellIs" dxfId="174" priority="176" operator="equal">
      <formula>"2018-"</formula>
    </cfRule>
  </conditionalFormatting>
  <conditionalFormatting sqref="D276">
    <cfRule type="containsText" dxfId="173" priority="173" operator="containsText" text="2018-">
      <formula>NOT(ISERROR(SEARCH("2018-",D276)))</formula>
    </cfRule>
    <cfRule type="cellIs" dxfId="172" priority="174" operator="equal">
      <formula>"2018-"</formula>
    </cfRule>
  </conditionalFormatting>
  <conditionalFormatting sqref="D277">
    <cfRule type="containsText" dxfId="171" priority="171" operator="containsText" text="2018-">
      <formula>NOT(ISERROR(SEARCH("2018-",D277)))</formula>
    </cfRule>
    <cfRule type="cellIs" dxfId="170" priority="172" operator="equal">
      <formula>"2018-"</formula>
    </cfRule>
  </conditionalFormatting>
  <conditionalFormatting sqref="D278">
    <cfRule type="containsText" dxfId="169" priority="169" operator="containsText" text="2018-">
      <formula>NOT(ISERROR(SEARCH("2018-",D278)))</formula>
    </cfRule>
    <cfRule type="cellIs" dxfId="168" priority="170" operator="equal">
      <formula>"2018-"</formula>
    </cfRule>
  </conditionalFormatting>
  <conditionalFormatting sqref="D275">
    <cfRule type="containsText" dxfId="167" priority="167" operator="containsText" text="2018-">
      <formula>NOT(ISERROR(SEARCH("2018-",D275)))</formula>
    </cfRule>
    <cfRule type="cellIs" dxfId="166" priority="168" operator="equal">
      <formula>"2018-"</formula>
    </cfRule>
  </conditionalFormatting>
  <conditionalFormatting sqref="D279">
    <cfRule type="containsText" dxfId="165" priority="165" operator="containsText" text="2018-">
      <formula>NOT(ISERROR(SEARCH("2018-",D279)))</formula>
    </cfRule>
    <cfRule type="cellIs" dxfId="164" priority="166" operator="equal">
      <formula>"2018-"</formula>
    </cfRule>
  </conditionalFormatting>
  <conditionalFormatting sqref="D281">
    <cfRule type="containsText" dxfId="163" priority="163" operator="containsText" text="2018-">
      <formula>NOT(ISERROR(SEARCH("2018-",D281)))</formula>
    </cfRule>
    <cfRule type="cellIs" dxfId="162" priority="164" operator="equal">
      <formula>"2018-"</formula>
    </cfRule>
  </conditionalFormatting>
  <conditionalFormatting sqref="D283">
    <cfRule type="containsText" dxfId="161" priority="161" operator="containsText" text="2018-">
      <formula>NOT(ISERROR(SEARCH("2018-",D283)))</formula>
    </cfRule>
    <cfRule type="cellIs" dxfId="160" priority="162" operator="equal">
      <formula>"2018-"</formula>
    </cfRule>
  </conditionalFormatting>
  <conditionalFormatting sqref="D284">
    <cfRule type="containsText" dxfId="159" priority="159" operator="containsText" text="2018-">
      <formula>NOT(ISERROR(SEARCH("2018-",D284)))</formula>
    </cfRule>
    <cfRule type="cellIs" dxfId="158" priority="160" operator="equal">
      <formula>"2018-"</formula>
    </cfRule>
  </conditionalFormatting>
  <conditionalFormatting sqref="D301">
    <cfRule type="containsText" dxfId="157" priority="157" operator="containsText" text="2018-">
      <formula>NOT(ISERROR(SEARCH("2018-",D301)))</formula>
    </cfRule>
    <cfRule type="cellIs" dxfId="156" priority="158" operator="equal">
      <formula>"2018-"</formula>
    </cfRule>
  </conditionalFormatting>
  <conditionalFormatting sqref="D302">
    <cfRule type="containsText" dxfId="155" priority="155" operator="containsText" text="2018-">
      <formula>NOT(ISERROR(SEARCH("2018-",D302)))</formula>
    </cfRule>
    <cfRule type="cellIs" dxfId="154" priority="156" operator="equal">
      <formula>"2018-"</formula>
    </cfRule>
  </conditionalFormatting>
  <conditionalFormatting sqref="D303">
    <cfRule type="containsText" dxfId="153" priority="153" operator="containsText" text="2018-">
      <formula>NOT(ISERROR(SEARCH("2018-",D303)))</formula>
    </cfRule>
    <cfRule type="cellIs" dxfId="152" priority="154" operator="equal">
      <formula>"2018-"</formula>
    </cfRule>
  </conditionalFormatting>
  <conditionalFormatting sqref="D304">
    <cfRule type="containsText" dxfId="151" priority="151" operator="containsText" text="2018-">
      <formula>NOT(ISERROR(SEARCH("2018-",D304)))</formula>
    </cfRule>
    <cfRule type="cellIs" dxfId="150" priority="152" operator="equal">
      <formula>"2018-"</formula>
    </cfRule>
  </conditionalFormatting>
  <conditionalFormatting sqref="D305">
    <cfRule type="containsText" dxfId="149" priority="149" operator="containsText" text="2018-">
      <formula>NOT(ISERROR(SEARCH("2018-",D305)))</formula>
    </cfRule>
    <cfRule type="cellIs" dxfId="148" priority="150" operator="equal">
      <formula>"2018-"</formula>
    </cfRule>
  </conditionalFormatting>
  <conditionalFormatting sqref="D306:D332">
    <cfRule type="containsText" dxfId="147" priority="147" operator="containsText" text="2018-">
      <formula>NOT(ISERROR(SEARCH("2018-",D306)))</formula>
    </cfRule>
    <cfRule type="cellIs" dxfId="146" priority="148" operator="equal">
      <formula>"2018-"</formula>
    </cfRule>
  </conditionalFormatting>
  <conditionalFormatting sqref="D334:D368">
    <cfRule type="containsText" dxfId="145" priority="145" operator="containsText" text="2018-">
      <formula>NOT(ISERROR(SEARCH("2018-",D334)))</formula>
    </cfRule>
    <cfRule type="cellIs" dxfId="144" priority="146" operator="equal">
      <formula>"2018-"</formula>
    </cfRule>
  </conditionalFormatting>
  <conditionalFormatting sqref="D369">
    <cfRule type="containsText" dxfId="143" priority="143" operator="containsText" text="2018-">
      <formula>NOT(ISERROR(SEARCH("2018-",D369)))</formula>
    </cfRule>
    <cfRule type="cellIs" dxfId="142" priority="144" operator="equal">
      <formula>"2018-"</formula>
    </cfRule>
  </conditionalFormatting>
  <conditionalFormatting sqref="D370:D371 D373:D374 D376:D377 D379:D380 D382:D383">
    <cfRule type="containsText" dxfId="141" priority="141" operator="containsText" text="2018-">
      <formula>NOT(ISERROR(SEARCH("2018-",D370)))</formula>
    </cfRule>
    <cfRule type="cellIs" dxfId="140" priority="142" operator="equal">
      <formula>"2018-"</formula>
    </cfRule>
  </conditionalFormatting>
  <conditionalFormatting sqref="D372 D375 D378 D381 D384">
    <cfRule type="containsText" dxfId="139" priority="139" operator="containsText" text="2018-">
      <formula>NOT(ISERROR(SEARCH("2018-",D372)))</formula>
    </cfRule>
    <cfRule type="cellIs" dxfId="138" priority="140" operator="equal">
      <formula>"2018-"</formula>
    </cfRule>
  </conditionalFormatting>
  <conditionalFormatting sqref="D333">
    <cfRule type="containsText" dxfId="137" priority="137" operator="containsText" text="2018-">
      <formula>NOT(ISERROR(SEARCH("2018-",D333)))</formula>
    </cfRule>
    <cfRule type="cellIs" dxfId="136" priority="138" operator="equal">
      <formula>"2018-"</formula>
    </cfRule>
  </conditionalFormatting>
  <conditionalFormatting sqref="D386:D399">
    <cfRule type="containsText" dxfId="135" priority="135" operator="containsText" text="2018-">
      <formula>NOT(ISERROR(SEARCH("2018-",D386)))</formula>
    </cfRule>
    <cfRule type="cellIs" dxfId="134" priority="136" operator="equal">
      <formula>"2018-"</formula>
    </cfRule>
  </conditionalFormatting>
  <conditionalFormatting sqref="D404:D405 D407:D439">
    <cfRule type="containsText" dxfId="133" priority="133" operator="containsText" text="2018-">
      <formula>NOT(ISERROR(SEARCH("2018-",D404)))</formula>
    </cfRule>
    <cfRule type="cellIs" dxfId="132" priority="134" operator="equal">
      <formula>"2018-"</formula>
    </cfRule>
  </conditionalFormatting>
  <conditionalFormatting sqref="D450">
    <cfRule type="containsText" dxfId="131" priority="131" operator="containsText" text="2018-">
      <formula>NOT(ISERROR(SEARCH("2018-",D450)))</formula>
    </cfRule>
    <cfRule type="cellIs" dxfId="130" priority="132" operator="equal">
      <formula>"2018-"</formula>
    </cfRule>
  </conditionalFormatting>
  <conditionalFormatting sqref="D452">
    <cfRule type="containsText" dxfId="129" priority="129" operator="containsText" text="2018-">
      <formula>NOT(ISERROR(SEARCH("2018-",D452)))</formula>
    </cfRule>
    <cfRule type="cellIs" dxfId="128" priority="130" operator="equal">
      <formula>"2018-"</formula>
    </cfRule>
  </conditionalFormatting>
  <conditionalFormatting sqref="D453">
    <cfRule type="containsText" dxfId="127" priority="127" operator="containsText" text="2018-">
      <formula>NOT(ISERROR(SEARCH("2018-",D453)))</formula>
    </cfRule>
    <cfRule type="cellIs" dxfId="126" priority="128" operator="equal">
      <formula>"2018-"</formula>
    </cfRule>
  </conditionalFormatting>
  <conditionalFormatting sqref="D458">
    <cfRule type="containsText" dxfId="125" priority="125" operator="containsText" text="2018-">
      <formula>NOT(ISERROR(SEARCH("2018-",D458)))</formula>
    </cfRule>
    <cfRule type="cellIs" dxfId="124" priority="126" operator="equal">
      <formula>"2018-"</formula>
    </cfRule>
  </conditionalFormatting>
  <conditionalFormatting sqref="D459">
    <cfRule type="containsText" dxfId="123" priority="123" operator="containsText" text="2018-">
      <formula>NOT(ISERROR(SEARCH("2018-",D459)))</formula>
    </cfRule>
    <cfRule type="cellIs" dxfId="122" priority="124" operator="equal">
      <formula>"2018-"</formula>
    </cfRule>
  </conditionalFormatting>
  <conditionalFormatting sqref="D462">
    <cfRule type="containsText" dxfId="121" priority="121" operator="containsText" text="2018-">
      <formula>NOT(ISERROR(SEARCH("2018-",D462)))</formula>
    </cfRule>
    <cfRule type="cellIs" dxfId="120" priority="122" operator="equal">
      <formula>"2018-"</formula>
    </cfRule>
  </conditionalFormatting>
  <conditionalFormatting sqref="D463">
    <cfRule type="containsText" dxfId="119" priority="119" operator="containsText" text="2018-">
      <formula>NOT(ISERROR(SEARCH("2018-",D463)))</formula>
    </cfRule>
    <cfRule type="cellIs" dxfId="118" priority="120" operator="equal">
      <formula>"2018-"</formula>
    </cfRule>
  </conditionalFormatting>
  <conditionalFormatting sqref="D465">
    <cfRule type="containsText" dxfId="117" priority="117" operator="containsText" text="2018-">
      <formula>NOT(ISERROR(SEARCH("2018-",D465)))</formula>
    </cfRule>
    <cfRule type="cellIs" dxfId="116" priority="118" operator="equal">
      <formula>"2018-"</formula>
    </cfRule>
  </conditionalFormatting>
  <conditionalFormatting sqref="D466">
    <cfRule type="containsText" dxfId="115" priority="115" operator="containsText" text="2018-">
      <formula>NOT(ISERROR(SEARCH("2018-",D466)))</formula>
    </cfRule>
    <cfRule type="cellIs" dxfId="114" priority="116" operator="equal">
      <formula>"2018-"</formula>
    </cfRule>
  </conditionalFormatting>
  <conditionalFormatting sqref="D467">
    <cfRule type="containsText" dxfId="113" priority="113" operator="containsText" text="2018-">
      <formula>NOT(ISERROR(SEARCH("2018-",D467)))</formula>
    </cfRule>
    <cfRule type="cellIs" dxfId="112" priority="114" operator="equal">
      <formula>"2018-"</formula>
    </cfRule>
  </conditionalFormatting>
  <conditionalFormatting sqref="D468">
    <cfRule type="containsText" dxfId="111" priority="111" operator="containsText" text="2018-">
      <formula>NOT(ISERROR(SEARCH("2018-",D468)))</formula>
    </cfRule>
    <cfRule type="cellIs" dxfId="110" priority="112" operator="equal">
      <formula>"2018-"</formula>
    </cfRule>
  </conditionalFormatting>
  <conditionalFormatting sqref="D469">
    <cfRule type="containsText" dxfId="109" priority="109" operator="containsText" text="2018-">
      <formula>NOT(ISERROR(SEARCH("2018-",D469)))</formula>
    </cfRule>
    <cfRule type="cellIs" dxfId="108" priority="110" operator="equal">
      <formula>"2018-"</formula>
    </cfRule>
  </conditionalFormatting>
  <conditionalFormatting sqref="D472">
    <cfRule type="containsText" dxfId="107" priority="107" operator="containsText" text="2018-">
      <formula>NOT(ISERROR(SEARCH("2018-",D472)))</formula>
    </cfRule>
    <cfRule type="cellIs" dxfId="106" priority="108" operator="equal">
      <formula>"2018-"</formula>
    </cfRule>
  </conditionalFormatting>
  <conditionalFormatting sqref="D473">
    <cfRule type="containsText" dxfId="105" priority="105" operator="containsText" text="2018-">
      <formula>NOT(ISERROR(SEARCH("2018-",D473)))</formula>
    </cfRule>
    <cfRule type="cellIs" dxfId="104" priority="106" operator="equal">
      <formula>"2018-"</formula>
    </cfRule>
  </conditionalFormatting>
  <conditionalFormatting sqref="D474">
    <cfRule type="containsText" dxfId="103" priority="103" operator="containsText" text="2018-">
      <formula>NOT(ISERROR(SEARCH("2018-",D474)))</formula>
    </cfRule>
    <cfRule type="cellIs" dxfId="102" priority="104" operator="equal">
      <formula>"2018-"</formula>
    </cfRule>
  </conditionalFormatting>
  <conditionalFormatting sqref="D479">
    <cfRule type="containsText" dxfId="101" priority="101" operator="containsText" text="2018-">
      <formula>NOT(ISERROR(SEARCH("2018-",D479)))</formula>
    </cfRule>
    <cfRule type="cellIs" dxfId="100" priority="102" operator="equal">
      <formula>"2018-"</formula>
    </cfRule>
  </conditionalFormatting>
  <conditionalFormatting sqref="D480">
    <cfRule type="containsText" dxfId="99" priority="99" operator="containsText" text="2018-">
      <formula>NOT(ISERROR(SEARCH("2018-",D480)))</formula>
    </cfRule>
    <cfRule type="cellIs" dxfId="98" priority="100" operator="equal">
      <formula>"2018-"</formula>
    </cfRule>
  </conditionalFormatting>
  <conditionalFormatting sqref="D481">
    <cfRule type="containsText" dxfId="97" priority="97" operator="containsText" text="2018-">
      <formula>NOT(ISERROR(SEARCH("2018-",D481)))</formula>
    </cfRule>
    <cfRule type="cellIs" dxfId="96" priority="98" operator="equal">
      <formula>"2018-"</formula>
    </cfRule>
  </conditionalFormatting>
  <conditionalFormatting sqref="D482">
    <cfRule type="containsText" dxfId="95" priority="95" operator="containsText" text="2018-">
      <formula>NOT(ISERROR(SEARCH("2018-",D482)))</formula>
    </cfRule>
    <cfRule type="cellIs" dxfId="94" priority="96" operator="equal">
      <formula>"2018-"</formula>
    </cfRule>
  </conditionalFormatting>
  <conditionalFormatting sqref="D486">
    <cfRule type="containsText" dxfId="93" priority="93" operator="containsText" text="2018-">
      <formula>NOT(ISERROR(SEARCH("2018-",D486)))</formula>
    </cfRule>
    <cfRule type="cellIs" dxfId="92" priority="94" operator="equal">
      <formula>"2018-"</formula>
    </cfRule>
  </conditionalFormatting>
  <conditionalFormatting sqref="D487">
    <cfRule type="containsText" dxfId="91" priority="91" operator="containsText" text="2018-">
      <formula>NOT(ISERROR(SEARCH("2018-",D487)))</formula>
    </cfRule>
    <cfRule type="cellIs" dxfId="90" priority="92" operator="equal">
      <formula>"2018-"</formula>
    </cfRule>
  </conditionalFormatting>
  <conditionalFormatting sqref="D488">
    <cfRule type="containsText" dxfId="89" priority="89" operator="containsText" text="2018-">
      <formula>NOT(ISERROR(SEARCH("2018-",D488)))</formula>
    </cfRule>
    <cfRule type="cellIs" dxfId="88" priority="90" operator="equal">
      <formula>"2018-"</formula>
    </cfRule>
  </conditionalFormatting>
  <conditionalFormatting sqref="D489">
    <cfRule type="containsText" dxfId="87" priority="87" operator="containsText" text="2018-">
      <formula>NOT(ISERROR(SEARCH("2018-",D489)))</formula>
    </cfRule>
    <cfRule type="cellIs" dxfId="86" priority="88" operator="equal">
      <formula>"2018-"</formula>
    </cfRule>
  </conditionalFormatting>
  <conditionalFormatting sqref="D490">
    <cfRule type="containsText" dxfId="85" priority="85" operator="containsText" text="2018-">
      <formula>NOT(ISERROR(SEARCH("2018-",D490)))</formula>
    </cfRule>
    <cfRule type="cellIs" dxfId="84" priority="86" operator="equal">
      <formula>"2018-"</formula>
    </cfRule>
  </conditionalFormatting>
  <conditionalFormatting sqref="D491">
    <cfRule type="containsText" dxfId="83" priority="83" operator="containsText" text="2018-">
      <formula>NOT(ISERROR(SEARCH("2018-",D491)))</formula>
    </cfRule>
    <cfRule type="cellIs" dxfId="82" priority="84" operator="equal">
      <formula>"2018-"</formula>
    </cfRule>
  </conditionalFormatting>
  <conditionalFormatting sqref="D492">
    <cfRule type="containsText" dxfId="81" priority="81" operator="containsText" text="2018-">
      <formula>NOT(ISERROR(SEARCH("2018-",D492)))</formula>
    </cfRule>
    <cfRule type="cellIs" dxfId="80" priority="82" operator="equal">
      <formula>"2018-"</formula>
    </cfRule>
  </conditionalFormatting>
  <conditionalFormatting sqref="D493">
    <cfRule type="containsText" dxfId="79" priority="79" operator="containsText" text="2018-">
      <formula>NOT(ISERROR(SEARCH("2018-",D493)))</formula>
    </cfRule>
    <cfRule type="cellIs" dxfId="78" priority="80" operator="equal">
      <formula>"2018-"</formula>
    </cfRule>
  </conditionalFormatting>
  <conditionalFormatting sqref="D494">
    <cfRule type="containsText" dxfId="77" priority="77" operator="containsText" text="2018-">
      <formula>NOT(ISERROR(SEARCH("2018-",D494)))</formula>
    </cfRule>
    <cfRule type="cellIs" dxfId="76" priority="78" operator="equal">
      <formula>"2018-"</formula>
    </cfRule>
  </conditionalFormatting>
  <conditionalFormatting sqref="D496">
    <cfRule type="containsText" dxfId="75" priority="75" operator="containsText" text="2018-">
      <formula>NOT(ISERROR(SEARCH("2018-",D496)))</formula>
    </cfRule>
    <cfRule type="cellIs" dxfId="74" priority="76" operator="equal">
      <formula>"2018-"</formula>
    </cfRule>
  </conditionalFormatting>
  <conditionalFormatting sqref="D504">
    <cfRule type="containsText" dxfId="73" priority="73" operator="containsText" text="2018-">
      <formula>NOT(ISERROR(SEARCH("2018-",D504)))</formula>
    </cfRule>
    <cfRule type="cellIs" dxfId="72" priority="74" operator="equal">
      <formula>"2018-"</formula>
    </cfRule>
  </conditionalFormatting>
  <conditionalFormatting sqref="D502">
    <cfRule type="containsText" dxfId="71" priority="71" operator="containsText" text="2018-">
      <formula>NOT(ISERROR(SEARCH("2018-",D502)))</formula>
    </cfRule>
    <cfRule type="cellIs" dxfId="70" priority="72" operator="equal">
      <formula>"2018-"</formula>
    </cfRule>
  </conditionalFormatting>
  <conditionalFormatting sqref="D501">
    <cfRule type="containsText" dxfId="69" priority="69" operator="containsText" text="2018-">
      <formula>NOT(ISERROR(SEARCH("2018-",D501)))</formula>
    </cfRule>
    <cfRule type="cellIs" dxfId="68" priority="70" operator="equal">
      <formula>"2018-"</formula>
    </cfRule>
  </conditionalFormatting>
  <conditionalFormatting sqref="D503">
    <cfRule type="containsText" dxfId="67" priority="67" operator="containsText" text="2018-">
      <formula>NOT(ISERROR(SEARCH("2018-",D503)))</formula>
    </cfRule>
    <cfRule type="cellIs" dxfId="66" priority="68" operator="equal">
      <formula>"2018-"</formula>
    </cfRule>
  </conditionalFormatting>
  <conditionalFormatting sqref="D505:D508">
    <cfRule type="containsText" dxfId="65" priority="65" operator="containsText" text="2018-">
      <formula>NOT(ISERROR(SEARCH("2018-",D505)))</formula>
    </cfRule>
    <cfRule type="cellIs" dxfId="64" priority="66" operator="equal">
      <formula>"2018-"</formula>
    </cfRule>
  </conditionalFormatting>
  <conditionalFormatting sqref="D509 D516 D522 D513 D546 D559 D538:D539 D561 D566">
    <cfRule type="containsText" dxfId="63" priority="63" operator="containsText" text="2018-">
      <formula>NOT(ISERROR(SEARCH("2018-",D509)))</formula>
    </cfRule>
    <cfRule type="cellIs" dxfId="62" priority="64" operator="equal">
      <formula>"2018-"</formula>
    </cfRule>
  </conditionalFormatting>
  <conditionalFormatting sqref="D515">
    <cfRule type="containsText" dxfId="61" priority="61" operator="containsText" text="2018-">
      <formula>NOT(ISERROR(SEARCH("2018-",D515)))</formula>
    </cfRule>
    <cfRule type="cellIs" dxfId="60" priority="62" operator="equal">
      <formula>"2018-"</formula>
    </cfRule>
  </conditionalFormatting>
  <conditionalFormatting sqref="D528">
    <cfRule type="containsText" dxfId="59" priority="59" operator="containsText" text="2018-">
      <formula>NOT(ISERROR(SEARCH("2018-",D528)))</formula>
    </cfRule>
    <cfRule type="cellIs" dxfId="58" priority="60" operator="equal">
      <formula>"2018-"</formula>
    </cfRule>
  </conditionalFormatting>
  <conditionalFormatting sqref="D540">
    <cfRule type="containsText" dxfId="57" priority="57" operator="containsText" text="2018-">
      <formula>NOT(ISERROR(SEARCH("2018-",D540)))</formula>
    </cfRule>
    <cfRule type="cellIs" dxfId="56" priority="58" operator="equal">
      <formula>"2018-"</formula>
    </cfRule>
  </conditionalFormatting>
  <conditionalFormatting sqref="D541">
    <cfRule type="containsText" dxfId="55" priority="55" operator="containsText" text="2018-">
      <formula>NOT(ISERROR(SEARCH("2018-",D541)))</formula>
    </cfRule>
    <cfRule type="cellIs" dxfId="54" priority="56" operator="equal">
      <formula>"2018-"</formula>
    </cfRule>
  </conditionalFormatting>
  <conditionalFormatting sqref="D542">
    <cfRule type="containsText" dxfId="53" priority="53" operator="containsText" text="2018-">
      <formula>NOT(ISERROR(SEARCH("2018-",D542)))</formula>
    </cfRule>
    <cfRule type="cellIs" dxfId="52" priority="54" operator="equal">
      <formula>"2018-"</formula>
    </cfRule>
  </conditionalFormatting>
  <conditionalFormatting sqref="D510">
    <cfRule type="containsText" dxfId="51" priority="51" operator="containsText" text="2018-">
      <formula>NOT(ISERROR(SEARCH("2018-",D510)))</formula>
    </cfRule>
    <cfRule type="cellIs" dxfId="50" priority="52" operator="equal">
      <formula>"2018-"</formula>
    </cfRule>
  </conditionalFormatting>
  <conditionalFormatting sqref="D511">
    <cfRule type="containsText" dxfId="49" priority="49" operator="containsText" text="2018-">
      <formula>NOT(ISERROR(SEARCH("2018-",D511)))</formula>
    </cfRule>
    <cfRule type="cellIs" dxfId="48" priority="50" operator="equal">
      <formula>"2018-"</formula>
    </cfRule>
  </conditionalFormatting>
  <conditionalFormatting sqref="D512">
    <cfRule type="containsText" dxfId="47" priority="47" operator="containsText" text="2018-">
      <formula>NOT(ISERROR(SEARCH("2018-",D512)))</formula>
    </cfRule>
    <cfRule type="cellIs" dxfId="46" priority="48" operator="equal">
      <formula>"2018-"</formula>
    </cfRule>
  </conditionalFormatting>
  <conditionalFormatting sqref="D523:D527">
    <cfRule type="containsText" dxfId="45" priority="45" operator="containsText" text="2018-">
      <formula>NOT(ISERROR(SEARCH("2018-",D523)))</formula>
    </cfRule>
    <cfRule type="cellIs" dxfId="44" priority="46" operator="equal">
      <formula>"2018-"</formula>
    </cfRule>
  </conditionalFormatting>
  <conditionalFormatting sqref="D529:D537">
    <cfRule type="containsText" dxfId="43" priority="43" operator="containsText" text="2018-">
      <formula>NOT(ISERROR(SEARCH("2018-",D529)))</formula>
    </cfRule>
    <cfRule type="cellIs" dxfId="42" priority="44" operator="equal">
      <formula>"2018-"</formula>
    </cfRule>
  </conditionalFormatting>
  <conditionalFormatting sqref="D517">
    <cfRule type="containsText" dxfId="41" priority="41" operator="containsText" text="2018-">
      <formula>NOT(ISERROR(SEARCH("2018-",D517)))</formula>
    </cfRule>
    <cfRule type="cellIs" dxfId="40" priority="42" operator="equal">
      <formula>"2018-"</formula>
    </cfRule>
  </conditionalFormatting>
  <conditionalFormatting sqref="D543">
    <cfRule type="containsText" dxfId="39" priority="39" operator="containsText" text="2018-">
      <formula>NOT(ISERROR(SEARCH("2018-",D543)))</formula>
    </cfRule>
    <cfRule type="cellIs" dxfId="38" priority="40" operator="equal">
      <formula>"2018-"</formula>
    </cfRule>
  </conditionalFormatting>
  <conditionalFormatting sqref="D544">
    <cfRule type="containsText" dxfId="37" priority="37" operator="containsText" text="2018-">
      <formula>NOT(ISERROR(SEARCH("2018-",D544)))</formula>
    </cfRule>
    <cfRule type="cellIs" dxfId="36" priority="38" operator="equal">
      <formula>"2018-"</formula>
    </cfRule>
  </conditionalFormatting>
  <conditionalFormatting sqref="D545">
    <cfRule type="containsText" dxfId="35" priority="35" operator="containsText" text="2018-">
      <formula>NOT(ISERROR(SEARCH("2018-",D545)))</formula>
    </cfRule>
    <cfRule type="cellIs" dxfId="34" priority="36" operator="equal">
      <formula>"2018-"</formula>
    </cfRule>
  </conditionalFormatting>
  <conditionalFormatting sqref="D554">
    <cfRule type="containsText" dxfId="33" priority="33" operator="containsText" text="2018-">
      <formula>NOT(ISERROR(SEARCH("2018-",D554)))</formula>
    </cfRule>
    <cfRule type="cellIs" dxfId="32" priority="34" operator="equal">
      <formula>"2018-"</formula>
    </cfRule>
  </conditionalFormatting>
  <conditionalFormatting sqref="D560">
    <cfRule type="containsText" dxfId="31" priority="31" operator="containsText" text="2018-">
      <formula>NOT(ISERROR(SEARCH("2018-",D560)))</formula>
    </cfRule>
    <cfRule type="cellIs" dxfId="30" priority="32" operator="equal">
      <formula>"2018-"</formula>
    </cfRule>
  </conditionalFormatting>
  <conditionalFormatting sqref="D576">
    <cfRule type="containsText" dxfId="29" priority="29" operator="containsText" text="2018-">
      <formula>NOT(ISERROR(SEARCH("2018-",D576)))</formula>
    </cfRule>
    <cfRule type="cellIs" dxfId="28" priority="30" operator="equal">
      <formula>"2018-"</formula>
    </cfRule>
  </conditionalFormatting>
  <conditionalFormatting sqref="D577">
    <cfRule type="containsText" dxfId="27" priority="27" operator="containsText" text="2018-">
      <formula>NOT(ISERROR(SEARCH("2018-",D577)))</formula>
    </cfRule>
    <cfRule type="cellIs" dxfId="26" priority="28" operator="equal">
      <formula>"2018-"</formula>
    </cfRule>
  </conditionalFormatting>
  <conditionalFormatting sqref="D578">
    <cfRule type="containsText" dxfId="25" priority="25" operator="containsText" text="2018-">
      <formula>NOT(ISERROR(SEARCH("2018-",D578)))</formula>
    </cfRule>
    <cfRule type="cellIs" dxfId="24" priority="26" operator="equal">
      <formula>"2018-"</formula>
    </cfRule>
  </conditionalFormatting>
  <conditionalFormatting sqref="D582">
    <cfRule type="containsText" dxfId="23" priority="23" operator="containsText" text="2018-">
      <formula>NOT(ISERROR(SEARCH("2018-",D582)))</formula>
    </cfRule>
    <cfRule type="cellIs" dxfId="22" priority="24" operator="equal">
      <formula>"2018-"</formula>
    </cfRule>
  </conditionalFormatting>
  <conditionalFormatting sqref="D562">
    <cfRule type="containsText" dxfId="21" priority="21" operator="containsText" text="2018-">
      <formula>NOT(ISERROR(SEARCH("2018-",D562)))</formula>
    </cfRule>
    <cfRule type="cellIs" dxfId="20" priority="22" operator="equal">
      <formula>"2018-"</formula>
    </cfRule>
  </conditionalFormatting>
  <conditionalFormatting sqref="D563">
    <cfRule type="containsText" dxfId="19" priority="19" operator="containsText" text="2018-">
      <formula>NOT(ISERROR(SEARCH("2018-",D563)))</formula>
    </cfRule>
    <cfRule type="cellIs" dxfId="18" priority="20" operator="equal">
      <formula>"2018-"</formula>
    </cfRule>
  </conditionalFormatting>
  <conditionalFormatting sqref="D564">
    <cfRule type="containsText" dxfId="17" priority="17" operator="containsText" text="2018-">
      <formula>NOT(ISERROR(SEARCH("2018-",D564)))</formula>
    </cfRule>
    <cfRule type="cellIs" dxfId="16" priority="18" operator="equal">
      <formula>"2018-"</formula>
    </cfRule>
  </conditionalFormatting>
  <conditionalFormatting sqref="D565">
    <cfRule type="containsText" dxfId="15" priority="15" operator="containsText" text="2018-">
      <formula>NOT(ISERROR(SEARCH("2018-",D565)))</formula>
    </cfRule>
    <cfRule type="cellIs" dxfId="14" priority="16" operator="equal">
      <formula>"2018-"</formula>
    </cfRule>
  </conditionalFormatting>
  <conditionalFormatting sqref="E281">
    <cfRule type="containsText" dxfId="13" priority="13" operator="containsText" text="2018-">
      <formula>NOT(ISERROR(SEARCH("2018-",E281)))</formula>
    </cfRule>
    <cfRule type="cellIs" dxfId="12" priority="14" operator="equal">
      <formula>"2018-"</formula>
    </cfRule>
  </conditionalFormatting>
  <conditionalFormatting sqref="E282">
    <cfRule type="containsText" dxfId="11" priority="11" operator="containsText" text="2018-">
      <formula>NOT(ISERROR(SEARCH("2018-",E282)))</formula>
    </cfRule>
    <cfRule type="cellIs" dxfId="10" priority="12" operator="equal">
      <formula>"2018-"</formula>
    </cfRule>
  </conditionalFormatting>
  <conditionalFormatting sqref="E283:E284">
    <cfRule type="containsText" dxfId="9" priority="9" operator="containsText" text="2018-">
      <formula>NOT(ISERROR(SEARCH("2018-",E283)))</formula>
    </cfRule>
    <cfRule type="cellIs" dxfId="8" priority="10" operator="equal">
      <formula>"2018-"</formula>
    </cfRule>
  </conditionalFormatting>
  <conditionalFormatting sqref="F281">
    <cfRule type="containsText" dxfId="7" priority="7" operator="containsText" text="2018-">
      <formula>NOT(ISERROR(SEARCH("2018-",F281)))</formula>
    </cfRule>
    <cfRule type="cellIs" dxfId="6" priority="8" operator="equal">
      <formula>"2018-"</formula>
    </cfRule>
  </conditionalFormatting>
  <conditionalFormatting sqref="F282">
    <cfRule type="containsText" dxfId="5" priority="5" operator="containsText" text="2018-">
      <formula>NOT(ISERROR(SEARCH("2018-",F282)))</formula>
    </cfRule>
    <cfRule type="cellIs" dxfId="4" priority="6" operator="equal">
      <formula>"2018-"</formula>
    </cfRule>
  </conditionalFormatting>
  <conditionalFormatting sqref="F283:F284">
    <cfRule type="containsText" dxfId="3" priority="3" operator="containsText" text="2018-">
      <formula>NOT(ISERROR(SEARCH("2018-",F283)))</formula>
    </cfRule>
    <cfRule type="cellIs" dxfId="2" priority="4" operator="equal">
      <formula>"2018-"</formula>
    </cfRule>
  </conditionalFormatting>
  <conditionalFormatting sqref="C514:D514">
    <cfRule type="containsText" dxfId="1" priority="1" operator="containsText" text="2018-">
      <formula>NOT(ISERROR(SEARCH("2018-",C514)))</formula>
    </cfRule>
    <cfRule type="cellIs" dxfId="0" priority="2" operator="equal">
      <formula>"2018-"</formula>
    </cfRule>
  </conditionalFormatting>
  <hyperlinks>
    <hyperlink ref="H98" r:id="rId1"/>
    <hyperlink ref="H99" r:id="rId2"/>
    <hyperlink ref="H102" r:id="rId3"/>
    <hyperlink ref="H106" r:id="rId4"/>
    <hyperlink ref="H108" r:id="rId5"/>
    <hyperlink ref="H109" r:id="rId6"/>
    <hyperlink ref="H110" r:id="rId7"/>
    <hyperlink ref="H117" r:id="rId8"/>
    <hyperlink ref="H118" r:id="rId9"/>
    <hyperlink ref="H127" r:id="rId10"/>
    <hyperlink ref="H136" r:id="rId11"/>
    <hyperlink ref="H152" r:id="rId12"/>
    <hyperlink ref="H153" r:id="rId13"/>
    <hyperlink ref="H2" r:id="rId14"/>
    <hyperlink ref="H3" r:id="rId15"/>
    <hyperlink ref="H4" r:id="rId16"/>
    <hyperlink ref="H5" r:id="rId17"/>
    <hyperlink ref="H6" r:id="rId18"/>
    <hyperlink ref="H7" r:id="rId19"/>
    <hyperlink ref="H8" r:id="rId20"/>
    <hyperlink ref="H9" r:id="rId21"/>
    <hyperlink ref="H10" r:id="rId22"/>
    <hyperlink ref="H11" r:id="rId23"/>
    <hyperlink ref="H12" r:id="rId24"/>
    <hyperlink ref="H13" r:id="rId25"/>
    <hyperlink ref="H14" r:id="rId26"/>
    <hyperlink ref="H15" r:id="rId27"/>
    <hyperlink ref="H16" r:id="rId28"/>
    <hyperlink ref="H17" r:id="rId29"/>
    <hyperlink ref="H18" r:id="rId30"/>
    <hyperlink ref="H19" r:id="rId31"/>
    <hyperlink ref="H20" r:id="rId32"/>
    <hyperlink ref="H21" r:id="rId33"/>
    <hyperlink ref="H22" r:id="rId34"/>
    <hyperlink ref="H23" r:id="rId35"/>
    <hyperlink ref="H24" r:id="rId36"/>
    <hyperlink ref="H27" r:id="rId37"/>
    <hyperlink ref="H28" r:id="rId38"/>
    <hyperlink ref="H29" r:id="rId39"/>
    <hyperlink ref="H30" r:id="rId40"/>
    <hyperlink ref="H31" r:id="rId41"/>
    <hyperlink ref="H32" r:id="rId42"/>
    <hyperlink ref="H33" r:id="rId43"/>
    <hyperlink ref="H34" r:id="rId44"/>
    <hyperlink ref="H35" r:id="rId45"/>
    <hyperlink ref="H36" r:id="rId46"/>
    <hyperlink ref="H37" r:id="rId47"/>
    <hyperlink ref="H38" r:id="rId48"/>
    <hyperlink ref="H39" r:id="rId49"/>
    <hyperlink ref="H40" r:id="rId50"/>
    <hyperlink ref="H41" r:id="rId51"/>
    <hyperlink ref="H42" r:id="rId52"/>
    <hyperlink ref="H43" r:id="rId53"/>
    <hyperlink ref="H44" r:id="rId54"/>
    <hyperlink ref="H45" r:id="rId55"/>
    <hyperlink ref="H46" r:id="rId56"/>
    <hyperlink ref="H47" r:id="rId57"/>
    <hyperlink ref="H48" r:id="rId58"/>
    <hyperlink ref="H49" r:id="rId59"/>
    <hyperlink ref="H50" r:id="rId60"/>
    <hyperlink ref="H51" r:id="rId61"/>
    <hyperlink ref="H52" r:id="rId62"/>
    <hyperlink ref="H53" r:id="rId63"/>
    <hyperlink ref="H54" r:id="rId64"/>
    <hyperlink ref="H55" r:id="rId65"/>
    <hyperlink ref="H56" r:id="rId66"/>
    <hyperlink ref="H67" r:id="rId67"/>
    <hyperlink ref="H70" r:id="rId68"/>
    <hyperlink ref="H71" r:id="rId69"/>
    <hyperlink ref="H72" r:id="rId70"/>
    <hyperlink ref="H73" r:id="rId71"/>
    <hyperlink ref="H74" r:id="rId72"/>
    <hyperlink ref="H78" r:id="rId73"/>
    <hyperlink ref="H80" r:id="rId74"/>
    <hyperlink ref="H64" r:id="rId75"/>
    <hyperlink ref="H61" r:id="rId76"/>
    <hyperlink ref="H68" r:id="rId77"/>
    <hyperlink ref="H69" r:id="rId78"/>
    <hyperlink ref="H87" r:id="rId79"/>
    <hyperlink ref="H89" r:id="rId80"/>
    <hyperlink ref="H90" r:id="rId81"/>
    <hyperlink ref="H91" r:id="rId82"/>
    <hyperlink ref="H92" r:id="rId83"/>
    <hyperlink ref="H93" r:id="rId84"/>
    <hyperlink ref="H94" r:id="rId85"/>
    <hyperlink ref="H95" r:id="rId86"/>
    <hyperlink ref="H96" r:id="rId87"/>
    <hyperlink ref="H97" r:id="rId88"/>
    <hyperlink ref="H100" r:id="rId89"/>
    <hyperlink ref="H101" r:id="rId90"/>
    <hyperlink ref="H103" r:id="rId91"/>
    <hyperlink ref="H104" r:id="rId92"/>
    <hyperlink ref="H105" r:id="rId93"/>
    <hyperlink ref="H113" r:id="rId94"/>
    <hyperlink ref="H57" r:id="rId95"/>
    <hyperlink ref="H58" r:id="rId96"/>
    <hyperlink ref="H59" r:id="rId97"/>
    <hyperlink ref="H60" r:id="rId98"/>
    <hyperlink ref="H62" r:id="rId99"/>
    <hyperlink ref="H63" r:id="rId100"/>
    <hyperlink ref="H65" r:id="rId101"/>
    <hyperlink ref="H66" r:id="rId102"/>
    <hyperlink ref="H75" r:id="rId103"/>
    <hyperlink ref="H76" r:id="rId104"/>
    <hyperlink ref="H77" r:id="rId105"/>
    <hyperlink ref="H79" r:id="rId106"/>
    <hyperlink ref="H81" r:id="rId107"/>
    <hyperlink ref="H82" r:id="rId108"/>
    <hyperlink ref="H83" r:id="rId109"/>
    <hyperlink ref="H84" r:id="rId110"/>
    <hyperlink ref="H85" r:id="rId111"/>
    <hyperlink ref="H86" r:id="rId112"/>
    <hyperlink ref="H88" r:id="rId113"/>
    <hyperlink ref="H107" r:id="rId114"/>
    <hyperlink ref="H111" r:id="rId115"/>
    <hyperlink ref="H112" r:id="rId116"/>
    <hyperlink ref="H114" r:id="rId117"/>
    <hyperlink ref="H116" r:id="rId118"/>
    <hyperlink ref="H115" r:id="rId119"/>
    <hyperlink ref="H119" r:id="rId120"/>
    <hyperlink ref="H120" r:id="rId121"/>
    <hyperlink ref="H121" r:id="rId122"/>
    <hyperlink ref="H122" r:id="rId123"/>
    <hyperlink ref="H123" r:id="rId124"/>
    <hyperlink ref="H124" r:id="rId125"/>
    <hyperlink ref="H125" r:id="rId126"/>
    <hyperlink ref="H126" r:id="rId127"/>
    <hyperlink ref="H128" r:id="rId128"/>
    <hyperlink ref="H129" r:id="rId129"/>
    <hyperlink ref="H130" r:id="rId130"/>
    <hyperlink ref="H131" r:id="rId131"/>
    <hyperlink ref="H132" r:id="rId132"/>
    <hyperlink ref="H133" r:id="rId133"/>
    <hyperlink ref="H139" r:id="rId134"/>
    <hyperlink ref="H138" r:id="rId135"/>
    <hyperlink ref="H135" r:id="rId136"/>
    <hyperlink ref="H146" r:id="rId137"/>
    <hyperlink ref="H142" r:id="rId138"/>
    <hyperlink ref="H143" r:id="rId139"/>
    <hyperlink ref="H140" r:id="rId140"/>
    <hyperlink ref="H141" r:id="rId141"/>
    <hyperlink ref="H134" r:id="rId142"/>
    <hyperlink ref="H137" r:id="rId143"/>
    <hyperlink ref="H145" display="https://www.contratos.gov.co/consultas/detalleProceso.do?numConstancia=20-4-11056888&amp;g-recaptcha-response=03AGdBq26_I4-DMb0enVfci4dZIOkjaPMnrwh7ZjzJ6VJyoDuZyl9P9aFBu-o7ADQJo2zlWP9MSHyA62vIC9G8nlmiVBqzhumWggTQcEWjYfFrb4J7LStnp1aeO6j82990DvxJYYTBHOUpMabKRop"/>
    <hyperlink ref="H147" display="https://www.contratos.gov.co/consultas/detalleProceso.do?numConstancia=20-4-11056920&amp;g-recaptcha-response=03AGdBq275ef1CYLgxA7i-nZiVnJ9kM28KLak8TlCqH9IDYzAW6C7XyahqSnnn1OSWszEId7pPLHKd712j8d_a_a8Ha9qrxyU_e8azff-o9Ow9GcJZxeoVfrOZfcsDstLR-a7FIQDrFr3KhSkC8dY"/>
    <hyperlink ref="H149" display="https://www.contratos.gov.co/consultas/detalleProceso.do?numConstancia=20-4-11056950&amp;g-recaptcha-response=03AGdBq24cy7VsZxvEPXDRi-ymqsvXEWCc9JtGahuoiYe1VlEfpC3x-GNvBb95etQw-vh_yPOdlmu9EYXB7t3UP_FMfc8zP7aTi5StLfSBVsYa-STGjcB4Pph-LvHlkp_jB7_De9zcAy94dUq7G6I"/>
    <hyperlink ref="H150" display="https://www.contratos.gov.co/consultas/detalleProceso.do?numConstancia=20-4-11056939&amp;g-recaptcha-response=03AGdBq25D7liBW69BIByiUdcaV0zDBhyejbAaL3HqRa5JLS0m5UeUE4-N-ZCevtMhx5GepJGOpU9wTXToDfZ9rRmMdiLSi639AHcb25YUWSoxqEjP2dQmXuDw3wDMvCUALxGeA8tzZK6_BRqaTys"/>
    <hyperlink ref="H148" display="https://www.contratos.gov.co/consultas/detalleProceso.do?numConstancia=20-4-11056903&amp;g-recaptcha-response=03AGdBq240sS8vIWU6TX1tNVN-9WVoiIljJtx3cIaA27zCbyYfLZsZatGl_ttjvzLVzN3IO15WENNSPMYAxueGVbug4RkmAv34jfVrTcHx5TynC2aoHbEknIZ6hxIeJNZi4Nj1cYDrsjzUoLf5EOJ"/>
    <hyperlink ref="H151" display="https://www.contratos.gov.co/consultas/detalleProceso.do?numConstancia=20-4-11082835&amp;g-recaptcha-response=03AGdBq25uJtihfgtrSW2b6cJWsIc0cA5XQ1rI1oD-jF7wsWJZQTLciftOIq7n_WRrR8ZPcPwvAB02ZacKbkgbk1oTCvVYwYyFaRYF5mqz5b3PtM2pab9waK_euE_uRRZdA6H_oX_Yzy4zCd9tcyz"/>
    <hyperlink ref="H154" display="https://www.contratos.gov.co/consultas/detalleProceso.do?numConstancia=20-4-11065857&amp;g-recaptcha-response=03AGdBq267aT6MwjVtr7S60CVYDS_QqdA4G5-e5LDY1bzwtrJ7o2WTJuInlyoIEG60S1S7PPm6gi--dJ_7uUs-y4w5-r-iQSUFBGVR_JrEie1-OaGt0Ot4pZ1mCFOiPuLALCUCTFTSdnOrRVbqj29"/>
    <hyperlink ref="H155" display="https://www.contratos.gov.co/consultas/detalleProceso.do?numConstancia=20-4-11065936&amp;g-recaptcha-response=03AGdBq261WNEf-BXSoGYGdSwe_H1qlGf8uPi7jlAuSZxe0c33FDW6BFLSuQ5q9lCcFrsNvlI-2O7dnaOfA4KKaZl7IRCtTTZ-pEAzFPVOd1lsZQ9OAoWmmHMih6kKUQxsx1BX0N_-VKfUgDJSTYW"/>
    <hyperlink ref="H156" display="https://www.contratos.gov.co/consultas/detalleProceso.do?numConstancia=20-4-11066189&amp;g-recaptcha-response=03AGdBq24HfmIkR8LShql4Qj6-jh7S27gojDtWH_4UJn4pCmZTfJioRG99waXAwDJ-jVMHEd_jbA05VpNrnnGO8YGj8XQj6Sj641W4b6_2RY7ZcO73WXbddcnXqfI8nR4vYCq2OJceXF7d2QrOhnI"/>
    <hyperlink ref="H157" display="https://www.contratos.gov.co/consultas/detalleProceso.do?numConstancia=20-4-11066222&amp;g-recaptcha-response=03AGdBq24NK23DKMzcoy6P3JoL8XTgCmuenNMKQdl1OQiLcpDQvyqbolJJ81YGI1MwlfJjAB9wRL_vnRoaM7kuCLALHQJLSnAhTFSW1OwhO-Sai8I_p4uQwXH-YqMkiLaoOtJ-YhFzEXoqth3uxFx"/>
    <hyperlink ref="H158" display="https://www.contratos.gov.co/consultas/detalleProceso.do?numConstancia=20-4-11066291&amp;g-recaptcha-response=03AGdBq27MeT17cPwnEAcLDbyA8AMwqoBUpFvN4tufzQCFHQY3W5YAdmV8_AAb8MXc9EW7ieOe7soqr6Sl_0nY7aXfjHRXgbjb9Te7ziLPfAP3PwNMwOJdBEQCl2loxWHoEcRKPbHzpAuOSzZKXV7"/>
    <hyperlink ref="H160" display="https://www.contratos.gov.co/consultas/detalleProceso.do?numConstancia=20-4-11066370&amp;g-recaptcha-response=03AGdBq27mbmB55SB98QK3W55mH1ArbAZyMPyWdyWIVpvMw0D9vo5D3kHE8ttBnm23VXDGaE1auI_jX_dlufrhnDl1PcN0Va-rusgcqQDM6ixHPEIKLQ-lyzGjWQ9eSGR-x1ReoiQB5438ZsrwFYm"/>
    <hyperlink ref="H159" display="https://www.contratos.gov.co/consultas/detalleProceso.do?numConstancia=20-4-11066335&amp;g-recaptcha-response=03AGdBq24M8udMTpOVpP4C522EdDWGNeYgfTVr9nxJCuaisPCccY2GMsViBg9cGP_RAAwk7YkNPmL1wu9vdEgHDAq86WBYSY1RkLSOpY--PzQ3vaUUSjfb04rzTAEWJHdAAJq98kG2-odU66rPjGZ"/>
    <hyperlink ref="H161" display="https://www.contratos.gov.co/consultas/detalleProceso.do?numConstancia=20-4-11069186&amp;g-recaptcha-response=03AGdBq27AFNpEf4JSrCe2glLYpgZs0hWpVrWJmf8hQpbVyNaPSmsIt1Vd4GyoYVss_IqmN5dDLgZUzd3VxV4DPyQwGqF714ScWOk_QZt8soqNMzEyeCIilc1wOUzwbf6bPGyaLuj8P2I7ZNa-5oN"/>
    <hyperlink ref="H164" display="https://www.contratos.gov.co/consultas/detalleProceso.do?numConstancia=20-4-11068372&amp;g-recaptcha-response=03AGdBq247OR4DcGAQpXCCPmgV_BBaVsNEboavve8TLjQy8yjOVG-sPc99KPBTo3aDtDy9cEDfxZSvEkFuy2qcqpv0qVqsT14OOuWoYeAr_RMoSm0AHGLsSJKsm3fVosGGoJ-RvFRxOiu94cXXXW2"/>
    <hyperlink ref="H165" display="https://www.contratos.gov.co/consultas/detalleProceso.do?numConstancia=20-4-11082398&amp;g-recaptcha-response=03AGdBq25YLgz7CHlUOL-m9yM-EMmGtyyUBJVVIqwD5tt2raFtCqFYcgPWgMKoxSCQrSjjbgrBtOT-trJPO2K0XURoVCa-9kgdAKEod4f7M5JNBw_zUKOLesJJ1jIn3lXlCy467lbAmXI-N-0fMYK"/>
    <hyperlink ref="H166" display="https://www.contratos.gov.co/consultas/detalleProceso.do?numConstancia=20-4-11082548&amp;g-recaptcha-response=03AGdBq26YEUZwOZ8o9AshPKSMNFnVAxRvpSvjc9ArAy3MXq4EA7TBMsNaP_88Eu3AxVtcB8q0dc0jd_X6lF2Cp4smbP2nizUnNc7YZ_usUVMxufpzELveRisM54C17S9_JDMlplxFsTpnWWs5MWI"/>
    <hyperlink ref="H167" display="https://www.contratos.gov.co/consultas/detalleProceso.do?numConstancia=20-4-11082470&amp;g-recaptcha-response=03AGdBq24F1sM-QbyWqFZwp9hAT2tnFZIxEeGkr8TmLyKBStZ4-VzOjkGhoYgjLH-5bZsfMBRIk2hE50aN6eYE8qobGVPfwkOrJFf-1zW7ASTSGKBwSTTff2Zc_Zw2rv-rDVhx53KxfNJzqgYj5Zv"/>
    <hyperlink ref="H169" display="https://www.contratos.gov.co/consultas/detalleProceso.do?numConstancia=20-4-11079416&amp;g-recaptcha-response=03AGdBq27vTE2KnZzEAvKSD5tTeebgcCRQGVk65J9ycCghJc4QT7W8DTnqo5EywtJWz39ANoHXWwPwLaylTiMdJFsSqEUxE8SGKgT-6ac1jCwV6v8KZ3TpLD4qzDbk-aPTzH-Jd2jSZRvXYpqzWOe"/>
    <hyperlink ref="H170" display="https://www.contratos.gov.co/consultas/detalleProceso.do?numConstancia=20-4-11085977&amp;g-recaptcha-response=03AGdBq27wjaLRVAkgNmw0VZZKrs2tQouYi1f50RHPEH9u7BrGbJPfsEQVqE15KMJcPEswn92Yve6EF35qy1t3OfBwyCYsJpKXkOD16G8fIvmIKvQUkVEmoFkgzTp2hqIkXBDYgxccMWFtoda9zVt"/>
    <hyperlink ref="H162" display="https://www.contratos.gov.co/consultas/detalleProceso.do?numConstancia=20-4-11064856&amp;g-recaptcha-response=03AGdBq25DE9_pxX7fF2rUf-kQGEQZnPexbKJ8nV1yBNQY0bFrp_ASfHQM47HarQtBAwGsHdAsfLp28hQ3o5de6z5xblcuLFT_Kpdv6tpxrDxieda1-hMvnaBqYyWtU8aQiTPEeElfwJsCXYagf2q"/>
    <hyperlink ref="H173" display="https://www.contratos.gov.co/consultas/detalleProceso.do?numConstancia=20-4-11086388&amp;g-recaptcha-response=03AGdBq268yv8WLjQi4CGB3lZV2WxjIgpxiXKqDipca9bUFJevOJVgSqizJsKf3YgS-WZIJPMCCf5CFjdsNuN1pkdLLo60TypHs5TPoN54QS1j-UAgYo21J3n61t2ksO4tTzn2sS1xKcWr2y9Kmwl"/>
    <hyperlink ref="H174" display="https://www.contratos.gov.co/consultas/detalleProceso.do?numConstancia=20-4-11086451&amp;g-recaptcha-response=03AGdBq27ehoE65fmx_KLmN9qrtrS864NeD-cHVFI4FIAoeIRP8R8lGKmVKmNBHUZ7mQSg2y7Vc-l18Uk9nTTayBUY1KUcv9NpVYTJkSlPfwogixoDTVAJFSZio6hYzvDAPM4bFqtK_s0UoIVH52Z"/>
    <hyperlink ref="H175" display="https://www.contratos.gov.co/consultas/detalleProceso.do?numConstancia=20-4-11090434&amp;g-recaptcha-response=03AGdBq27WqK_AtmPYebE3ThU-xrBsXdsjchKS_130dHcjgTUIMyPzRp-Mwd6nJk3W10NBGJIbYo76IC4jmnw-x-nG2-Kh0IZF4pmR1bFCYdeeaiBEanGRHBNt4TgKXiQaRDmKzDhzUWWjLbmFnNV"/>
    <hyperlink ref="H176" display="https://www.contratos.gov.co/consultas/detalleProceso.do?numConstancia=20-4-11096773&amp;g-recaptcha-response=03AGdBq24j9Oup-gSSKuB56oSJCR2RKgOKReCs3LrrIYOzq_5-nH-mcw3cSkWb5_89bH26l6ohkS3jlMwb3sZhbk-oqdsIM9MAm6hCQMXR4UxkoNgD5lIMkADiHC8qLA_q3VLwk9qISUb57lPnAm3"/>
    <hyperlink ref="H177" display="https://www.contratos.gov.co/consultas/detalleProceso.do?numConstancia=20-4-11097145&amp;g-recaptcha-response=03AGdBq26E-06jVfkzO0fkGHzyskKQpgbbcbODq-1DTtCegU0GpSVbACp0zcslHbUbsD6rCbHLPbKfsEPSBFAyLvmW50YA0j40EvU_ulM-VtAtOV98ZFHIC1HU5_HYlV9FgfmY7jhYY8UsMpmlnmB"/>
    <hyperlink ref="H178" display="https://www.contratos.gov.co/consultas/detalleProceso.do?numConstancia=20-4-11097165&amp;g-recaptcha-response=03AGdBq24Vtdd29PDiIhH0cWuYTmbrUrNZwC70ZUfN6CfqkHLSJKmnkHux8w8r7L1_yGaDUfotqsmEro_q3UQg31PRWXyreHr6XEjWlYM9zQ1W6YFFpmW-pXvDdHs56gS8Vq8sTQAAXr6IDtSLWjb"/>
    <hyperlink ref="H179" display="https://www.contratos.gov.co/consultas/detalleProceso.do?numConstancia=20-4-11097203&amp;g-recaptcha-response=03AGdBq27DPCfosRscRuwBWjnpZVAoYH1nmieCzqPDANchO9juYJYxwcGmp3GkTbpKANdBz-8vahZOGRbxOM6TFniTCa89HAoyUFXKgs1XLwqQNK5BIbIKb2utywv1Jo-t0tazoq__D231yARWv7G"/>
    <hyperlink ref="H181" display="https://www.contratos.gov.co/consultas/detalleProceso.do?numConstancia=20-4-11101442&amp;g-recaptcha-response=03AGdBq25NOf3NHAW865K4IRPq7QXVgafiNOV4NvPvGwdXdHoz5J0M3BnWxgsuJlHqfAR8cxcB-wTY7L_ECgK1-c5doGhgi3RbY6eF6AxtQ70XMuPcESBA8EMVpLR86GOgewVVWQ51MrwAjRI3wN3"/>
    <hyperlink ref="H182" display="https://www.contratos.gov.co/consultas/detalleProceso.do?numConstancia=20-4-11101452&amp;g-recaptcha-response=03AGdBq25MzgBzRxxcKY7SZTqf7rYUTWv0lcrMdSJeXw1gnKdIHLUetw14380xqB42P-ZG6ifNV8B6g1EpBR-9nSp4dcKp4zpK-gMSELKB5Hfw3UXsXHHtc0Y_77DtApGYJYnoVjM_YmwvVSDbyuY"/>
    <hyperlink ref="H183" display="https://www.contratos.gov.co/consultas/detalleProceso.do?numConstancia=20-4-11097287&amp;g-recaptcha-response=03AGdBq24FPh_vut7Ucoh-1SV0gWkm2e6cXOVQstAimfJUU4QpceFcpOdmYXrJo7O3axk5_SInSq1uHF74lSE7VgS5irXbhQzv0mPp_XqvFj4V5rns92Suj2GM7zVxEsWk2H9pwXJWkxGL7akcfJC"/>
    <hyperlink ref="H184" display="https://www.contratos.gov.co/consultas/detalleProceso.do?numConstancia=20-4-11108524&amp;g-recaptcha-response=03AGdBq252KhgWXqKwHCpDPz8VbxpPqEPvANKBxjPGQLoRN9fd6iJHKVKkEkoxkHjoUPG4sdftpqoFol4pK0YA9pGRneP5VHZ5fjOrZqMhIfG0-uf8QY-yGXGTZfSvRFR2MamqNJHGlI7WEEADgCX"/>
    <hyperlink ref="H185" display="https://www.contratos.gov.co/consultas/detalleProceso.do?numConstancia=20-4-11108585&amp;g-recaptcha-response=03AGdBq24AVqYiS659NZgU6ZthA4C8mOlSmz4lRrCQAyR05Pb9p8WakDGoPVim_N9NBLc41faeg25NLQqoN9YNfdpC70qmvvqyJZxSDxcQLJn_fqHMvLVY_hFhGntRgGFCObnfZ23NDjTSEewlUr1"/>
    <hyperlink ref="H186" display="https://www.contratos.gov.co/consultas/detalleProceso.do?numConstancia=20-4-11102577&amp;g-recaptcha-response=03AGdBq27wCBwqYnvzLjzb5EXLPPfDQMXlTznNSBvSX6ws3iw9O9e4FNdo03sftQ7nkcRTWT1JMtbRGDyj8DHyTKpROsCiLIsrv-A4G6HhKEickUngNq31Ir7zVdJA-VVVspjVGEBEZK3jX6q_Mw-"/>
    <hyperlink ref="H187" display="https://www.contratos.gov.co/consultas/detalleProceso.do?numConstancia=20-4-11108536&amp;g-recaptcha-response=03AGdBq25JobMjT5AmFJXTstHwO-03QFyTrPaVyUQ5ktjADAMa3YipWxy_X8c4QLkZTYoMn4f5l5vK8xDkpJeSGFnc_gfkoD6HvXGKLFOmvbtRi5R-Bp2ZSLtjFpp5gu9WR789HHmVS1Qen-B6_HO"/>
    <hyperlink ref="H188" display="https://www.contratos.gov.co/consultas/detalleProceso.do?numConstancia=20-4-11108600&amp;g-recaptcha-response=03AGdBq27gzLpb79MqFiUs0ozjlB1K4M5y9cXI-fJqUyki8f8b_cM7Ld8kZJruSwd1dIYqDugm61FoGdJLdaH2fY5Cc4b4y-g5qI8ZXU1tr_WtwTTHoN9m-Sgr-cr_8_OYD6Ix7PnDB3S6XqiTmEi"/>
    <hyperlink ref="H189" display="https://www.contratos.gov.co/consultas/detalleProceso.do?numConstancia=20-4-11108569&amp;g-recaptcha-response=03AGdBq24eUmEX4VRBxKLcrQkfPvmnToJIFKK7aYMEEIkZVRVxmkm0Hf4yB4YzafaNDHyVATptJvYpawWTMtmYr0WbNWckOj1G11I83hr5ITVo-soYCIC7SvCO50H0dPFQWyKzMDcQGVcXmwxe3wS"/>
    <hyperlink ref="H190" display="https://www.contratos.gov.co/consultas/detalleProceso.do?numConstancia=20-4-11102682&amp;g-recaptcha-response=03AGdBq25UATdLWYy3F9fNhv-bWRIJQp-RfFMtF_VoNtV9Jtjb4P4uTcFSqeDEyMwmWKBjWizsbRxetYw0S-417Eh4hmBd2gAeRNYtDiA6xEx7GQjzdS6HEs8wyCjjjYqnvAiVQyp38z-1YQ9oWgJ"/>
    <hyperlink ref="H191" display="https://www.contratos.gov.co/consultas/detalleProceso.do?numConstancia=20-4-11102783&amp;g-recaptcha-response=03AGdBq27426XNCI8vfpZzYl6T39l-GJDCimY7oac8jx70tmVIdm8FSTNntSTh6Zi8RHFN0qxtA3_8r8sQ5TglAFuUl5uzc4xeMgb1DRYTFt92PjOrocIJ3LcwIFlkR0sPxXsPnNDLjtmQr2ISCTs"/>
    <hyperlink ref="H192" display="https://www.contratos.gov.co/consultas/detalleProceso.do?numConstancia=20-4-11113907&amp;g-recaptcha-response=03AGdBq26Zq-iMeACvcvTBQP8peQHkV_lnl9zQxa4KOogKF90zYNnJm5W6Av4_SUsO7QO9G6hoLvYhQKMfxnMn_BgCx90GXnzTbem_K1sBRhk0R5DaTPAbTrs1No8R7-Bi-u0ytqG1fmQ0oeUylzc"/>
    <hyperlink ref="H194" display="https://www.contratos.gov.co/consultas/detalleProceso.do?numConstancia=20-4-11114116&amp;g-recaptcha-response=03AGdBq250OGdJ-6a3YY3Gd3yYf7SoiBMwrzhHgXu4n_je0ModuhWBZP0rTA-iVw3OyG9LJvUBgnhuKVltzJha6LEZhBAVmv5JJ2rCPaWYa3hTFz08e3yhfNUo68OOHL9Y2zbt8uLdq2HVXf1Gj6N"/>
    <hyperlink ref="H195" display="https://www.contratos.gov.co/consultas/detalleProceso.do?numConstancia=20-4-11121129&amp;g-recaptcha-response=03AGdBq25hdGNi6TnAOPXaZ5X8JzgziBCB3ni8NqaigZw47dUfPr0YlVf4B0Iz8Kl-h09YNRQYY_AildssqKjJt3SdMpuAzSBb1nSQ4aANxBkfBaZ6P5Ptf2_h26rkMf6rGBxvRqKORJfxkNcTlDS"/>
    <hyperlink ref="H197" display="https://www.contratos.gov.co/consultas/detalleProceso.do?numConstancia=20-4-11115287&amp;g-recaptcha-response=03AGdBq27k902nT71iLa8AuC1rudlzeCS5CZe4H_hFybAR8Jr15oT6P_F5tGPU77lCVnDKUQfbTPxNm72FcWQ14UKqvNrrnN7vqMjZSSaWVprCFGldImLu4nSjyAOyz2akBNSQ0FR-kNzmz3s1arv"/>
    <hyperlink ref="H199" display="https://www.contratos.gov.co/consultas/detalleProceso.do?numConstancia=20-4-11121230&amp;g-recaptcha-response=03AGdBq24wjwW-dr2denUNug0Zenk9nYKhghdsdLVkvy8IOk6tIWs2px3_ZJVNysdn7um578R9wBj8A1MVig8OXE0ZwA-9Zh7ltnhdK7VUQMfUcTrPrJ5F2mU4x8lj0_iksnQZsgmfNtY4gDE7O8h"/>
    <hyperlink ref="H200" display="https://www.contratos.gov.co/consultas/detalleProceso.do?numConstancia=20-4-11121326&amp;g-recaptcha-response=03AGdBq27OqBTckBmQ57MgZSUHVvuM6yMfjA8FUDZzV2as6t-gvjYQUyvIoLBq_g3sNG3lDcaar8HkXQHCfvbBRxEPXoEYgd9jIpmlmZgEktTvXyvFEiRT2fF_tuMa3cjKHepKlFawjggJp97fBs6"/>
    <hyperlink ref="H196" display="https://www.contratos.gov.co/consultas/detalleProceso.do?numConstancia=20-4-11106721&amp;g-recaptcha-response=03AGdBq27kJv71nIaSJQhO2-VJq8YT7ijmFwCe-Iwi3vSS18PQEJlcdlDoBvMleC1RkBzT56JNmk98n9QSbmOo8WWk8RZ5QPZPTW-d5swPxmNJIoMk-jlsSf_sW9a2m9jik9SUEM3QY7v8M7IEeGN"/>
    <hyperlink ref="H198" display="https://www.contratos.gov.co/consultas/detalleProceso.do?numConstancia=20-4-11110830&amp;g-recaptcha-response=03AGdBq279OWm4qdDQc4NtAD2hF3RrkBA7BP9bAO6fuoV0fEBPJCP_zzPDrPFSoNprTa1zzBKuJmv8CJPLOJJI8TgcLhFFRPPcldyrwsVKfTGg6KRSMLWcwyYiqjtmdhrO6vYHDlM1pttSFjecbxS"/>
    <hyperlink ref="H202" display="https://www.contratos.gov.co/consultas/detalleProceso.do?numConstancia=20-4-11116620&amp;g-recaptcha-response=03AGdBq276kBw1i3TDGjyK0HO5WAtyrIfzwKBARVviWqLlwLPhLt0zcUhJb_iweIyGFA5Djo3tEZ1JsOysged86m4Pg1UwfexcOJyRENhUQYmG4ak13PJtfp1nKG0ayymLGBrs3aDYGu6V0w3XVNV"/>
    <hyperlink ref="H203" display="https://www.contratos.gov.co/consultas/detalleProceso.do?numConstancia=20-4-11121590&amp;g-recaptcha-response=03AGdBq25je48hvOAHZwGxN0K1v074yB_xeXUnfL5jmnIHQAqdPgpUXI9ibjSlUMah5kRDVFEG2HlJ16W12u-8DEFTr1RxSea9YiPqIR5h1XLcGOBjsx-5NrgO83WDt5Z_2EsiBdRfgsf6ODx8yxR"/>
    <hyperlink ref="H209" display="https://www.contratos.gov.co/consultas/detalleProceso.do?numConstancia=20-4-11122231&amp;g-recaptcha-response=03AGdBq25GyHIeKf-677nlKpkkz9ehhXD3Q1tTxE12NVG2RZxAxoAnSobfrgDWAT07yTdAMoTg9a3qVWwSi_5H-2gC9gv6fmrcwArkl2EPPP6yi1UJIiaAzjl7kvsSWV4MabQuyNb4z9q1wYhcx-s"/>
    <hyperlink ref="H210" display="https://www.contratos.gov.co/consultas/detalleProceso.do?numConstancia=20-4-11122301&amp;g-recaptcha-response=03AGdBq26Vk5Lwu9JE5ZsiNA2qc21aATlgI5bFiDHRp1pnI5s8WMUWatqNKdEEgXIrpd34zhVdtXRVG9YfzfT-r4gimAOsSKsHufKQbj4Q3Q5XSMWEJXaEJ-NwERhT4liljMshFgH2VKJHIGKynd1"/>
    <hyperlink ref="H205" display="https://www.contratos.gov.co/consultas/detalleProceso.do?numConstancia=20-4-11128239&amp;g-recaptcha-response=03AGdBq24GAFVoSDR0tIwpv0tckg-60_-B-xImW-C9jxJGpgzw2lCj6acAAdIrUwVdFl4Aysz37CVWSUyZ_0TM9NxKiJrK-elMOtnX-Jf2S79WxCJ41Hq9UxWDy_T7xZS2f0Ih_rlRlnqsdhZG2vU"/>
    <hyperlink ref="H208" display="https://www.contratos.gov.co/consultas/detalleProceso.do?numConstancia=20-4-11128367&amp;g-recaptcha-response=03AGdBq27lRP8rQ7u4vS8crZvhbhOnHdwnEoVUA_JzoT5a7OSlDF0PuhrDfi4LSOqnzUpW32DKAgxzhkBKY_c-6Ra0tgATNXjjBVTP6EDoUAjqDA4oprGcXsVY-TjnJjbl_Ct8A1IE4UDzQhP50xa"/>
    <hyperlink ref="H207" display="https://www.contratos.gov.co/consultas/detalleProceso.do?numConstancia=20-4-11133221&amp;g-recaptcha-response=03AGdBq24YI2gCTkNaunA4a20oEAyA2v11ej1B4J29aTSuD67x7hdLPOkSpxKJXx-CEsukNdaesYGpEWQ-fgYGEJuOS_jG0QChfMKSSpiE2_psJm2TvW6fshpUDNw8KbQsQZVLq4tLIr4DaUa1b2D"/>
    <hyperlink ref="H211" display="https://www.contratos.gov.co/consultas/detalleProceso.do?numConstancia=20-4-11135880&amp;g-recaptcha-response=03AGdBq261TAIGFhfR1iBbTJDUkj5z24qOpKM7KJRmLzPWCVm6NjkAGmTipGdarhDDsuAufHXUxBBE1tXBj2iDjztplu8LuDxZdiVIw-NfpsRQIRWsBeXiNtjxhD38BtyUIw6z1Nz82sYy9_x--wj"/>
    <hyperlink ref="H212" display="https://www.contratos.gov.co/consultas/detalleProceso.do?numConstancia=20-4-11135911&amp;g-recaptcha-response=03AGdBq26UT5eoKml92ghREgP5uCUKzcyQqSxJGmKbdmGmrrj0yWaZ1XhrYSSSusJa8dqEdu2CjQq7O-Y70pc2cyoUUioOeE3ePD26b7y_wdq99TGAw1B-u-USbG9NJFovwyMtnaJJryyeXMWf7yx"/>
    <hyperlink ref="H213" display="https://www.contratos.gov.co/consultas/detalleProceso.do?numConstancia=20-4-11135934&amp;g-recaptcha-response=03AGdBq27yBEzgrMANn3_b3xTi5PRlXued578yycxy9TX095ZlhVLisnLBAFFRCDR2kr7D86s9Nc-ux3cbG9Mu3OG2vKMnEBpdZ76r1denuo_kS6inb5yzbB5zawKRuO4AXIka1C1qPjM93wxEJWD"/>
    <hyperlink ref="H214" display="https://www.contratos.gov.co/consultas/detalleProceso.do?numConstancia=20-4-11135954&amp;g-recaptcha-response=03AGdBq248joOyR1xioFxUa_qkgUmi2FoP2GYSEo6tmOjQk-Y2gwHwaR64L4qygNnNcma7nv4-78TIfPXAKVj8eajhSQfVqMuqTGvzYzdJlf5dEWQlpSBcGyVwgQ7LvJMIxu-ZDftfBtMncKHHnd6"/>
    <hyperlink ref="H216" display="https://www.contratos.gov.co/consultas/detalleProceso.do?numConstancia=20-4-11135991&amp;g-recaptcha-response=03AGdBq27j7MSB2jZGTy6QUlUeDtIiryVNvtcQuFsdDG1AuH89f11pUjJBeahGpTkVEns_V87qyzCzuBg_ar5eg5RmU3GuXRHO2y4gjuLKHh09HR1Y7PSFmN38sDdDq0iklRGeXBpOT5wCCzEMguv"/>
    <hyperlink ref="H217" display="https://www.contratos.gov.co/consultas/detalleProceso.do?numConstancia=20-4-11136011&amp;g-recaptcha-response=03AGdBq25N-dISJm9A5jEg6JczzMqgWe39pOz4qe-yB30vEfOQpNvRpr9FhMgVEmR_OJyzVAeTrL7tKb-Adf1FHMvT5g-WxqjdjiwYKy4GYyPaCxuZpLbuHaW480cUmiVvU-135GNEMgfYocYtBYA"/>
    <hyperlink ref="H218" display="https://www.contratos.gov.co/consultas/detalleProceso.do?numConstancia=20-4-11136028&amp;g-recaptcha-response=03AGdBq25pSOp5ARbncy7Cliy8w4VcEHHRgp5Elhvz_zNj810Iu-hb94sVw0-NlXwOlnlW-vUS34Zhm-fPpsl84eHMYB-uUVEydRqIPHA4ScuxD6VOYMkFYptOGg366cGs3GawFptw6zv45tO_oYg"/>
    <hyperlink ref="H220" display="https://www.contratos.gov.co/consultas/detalleProceso.do?numConstancia=20-4-11136041&amp;g-recaptcha-response=03AGdBq249R_qAOtDXd0b8HVx0pDu5R3-8zXXiyPyubnikjR4kB9KxhowDtPQ43SqTP6mFPWMJDVs0yzMWkac-kzoTy17QxEVR9rHvQSFyrRaVINm5yAHWaRh0_mU3CYuKdiRNcHeTSBR1bJgbNt5"/>
    <hyperlink ref="H225" display="https://www.contratos.gov.co/consultas/detalleProceso.do?numConstancia=20-4-11136055&amp;g-recaptcha-response=03AGdBq26fyx9kq_oj89i5u_9VwqQD8QVTKgTjabImq-f7QLwEkH1h2IYOCd_wkWbdQQMMtksa1CKCcmS_0DEN48cgo88NxS9X37vHzRpqUC1k-e0u8XPQF9_zRmFhqvCauNiFiV49QvwDZMtp9IY"/>
    <hyperlink ref="H226" display="https://www.contratos.gov.co/consultas/detalleProceso.do?numConstancia=20-4-11136058&amp;g-recaptcha-response=03AGdBq27OaREhdeqkIym4OaYV4URRtgfGgdXNGsclnBQSaLOXK37Lmrtm1MlqGP0URV1c2BvfX29jY9ecd6iLyWf84JVJLDjHJDbHvRGgGxFp98UsbdtmsgE0Jwi-AKFhoy2-rqiIpT4NQ9b0WdI"/>
    <hyperlink ref="H227" display="https://www.contratos.gov.co/consultas/detalleProceso.do?numConstancia=20-4-11136062&amp;g-recaptcha-response=03AGdBq27qic2LdUDgabi5vJi0gMQEN1cdESuhNfeTzhrfxoKHgtdf5JcspCYDTudQIbEkIXKTiinSu5saUplehfse3swx00HXQ6nyD0cygkS21DPVU6dkPxYR-jEm---sOUhaC2hzDu4QqLUSA0P"/>
    <hyperlink ref="H228" display="https://www.contratos.gov.co/consultas/detalleProceso.do?numConstancia=20-4-11136065&amp;g-recaptcha-response=03AGdBq27FhSXTIWks_xh0dx4y7vbyU03ubi7K9mv55rTJukvQ-jFIFyl_EY4gamfh3oh4XLvWHwVL0vGKeaYxbbv1DdRfgbWckyC3AQIazi3C2sPZm5PA6rT54OwjcaSHsj2GEgK0z6r3khf8oaZ"/>
    <hyperlink ref="H229" display="https://www.contratos.gov.co/consultas/detalleProceso.do?numConstancia=20-4-11136068&amp;g-recaptcha-response=03AGdBq26dU1Nzf37vBBcc34vN0QXylH1IoqCst_J8ZQWHkH2y0XPmkZtYVTb1qwq1SgSKuNV1a6EOFXPr3B3hEPunqbwLaX_sYJ5gZAWgPQQrcVkkzZDlpTb0K-pV4-Fjz20TGYqQpzYis34fuUt"/>
    <hyperlink ref="H231" display="https://www.contratos.gov.co/consultas/detalleProceso.do?numConstancia=20-4-11136069&amp;g-recaptcha-response=03AGdBq24IMnZ_ySOitMdHnooV7HFAEg0oRzPG5hngl39bmxY0sUD0kgyRQo2B9EwSLZKsPSevEPIixNi_32D6W1MLTcdbvpVUTGds9uW0sfBBT3ulm2P5dY6NNggFH-iq09NLyhymTQm7k23whiw"/>
    <hyperlink ref="H232" display="https://www.contratos.gov.co/consultas/detalleProceso.do?numConstancia=20-4-11136071&amp;g-recaptcha-response=03AGdBq25qLbguiOQV6N1VnD0qEFFsE5GvJp8jIvVFgpZEHdekQOQR7CCyDX7IJpk291C0F0SoysCoQbNt6FCXX_76bxTiUPVNJLSW2TVLgzWB3vGxr9eaIMDK6Lb23sMWYAD4iKDOapYhoDDUiUc"/>
    <hyperlink ref="H233" display="https://www.contratos.gov.co/consultas/detalleProceso.do?numConstancia=20-4-11136072&amp;g-recaptcha-response=03AGdBq24woIxoGeFM6FlLkz9fm3HeTPW5zAjmrlKXVI8MkhUNe-dYg9ZsOPVMP6s0fcg5s46h-SUkKaeuGgKjeZRTefEa_nSmfOIhTaF6I112Jx7qiSJcrKZA8AlWw314Uz_l7QNyNsE949Fc1D5"/>
    <hyperlink ref="H234" display="https://www.contratos.gov.co/consultas/detalleProceso.do?numConstancia=20-4-11136073&amp;g-recaptcha-response=03AGdBq24-YEkf1bWtUWp_WpsqHNPmEDXfuCiUpFceJLy51bVhEOf7X8UlkAO_mSeY8VM35ZzA7Bymb1m2V50uo8aZGCCUfVQFWYQ1RMjSkN2bqiBt-zcwJUFFvGwyr3-CtU_N4zXNFsfkIBS2mQZ"/>
    <hyperlink ref="H235" display="https://www.contratos.gov.co/consultas/detalleProceso.do?numConstancia=20-4-11140739&amp;g-recaptcha-response=03AGdBq26KXkkMN52m_hfMYSC_LiUfrEfYtAC1bIgH1in5oTluinee-DojB5Gwq-zFop4e20N8oq1sdqYRuU2tQ6pnopGz2MOddtq9I8NslQRf_NbIvUpkZhnzhVUQOryob4nV4_9tKVoIj1W-eFp"/>
    <hyperlink ref="H236" display="https://www.contratos.gov.co/consultas/detalleProceso.do?numConstancia=20-4-11143912&amp;g-recaptcha-response=03AGdBq243F2JWP03__-ezz4yKJsrV5wiYYN4HMSCK4huI4L-ZuqLUr157-lLpLsuLW0jtf0w9-EZ5LZptoz8tdoF2MwLAXaco6uB1wyS3faV6wFZ6-gJnKpIqJFVOwzFZ1IZbJO5gCcLNNoa2fLF"/>
    <hyperlink ref="H237" display="https://www.contratos.gov.co/consultas/detalleProceso.do?numConstancia=20-4-11143973&amp;g-recaptcha-response=03AGdBq25FjWZUp2bmkykQnFslVlV4LdowxitEmN1Jl8bxuK_3USICYwG089rSxxg4EOYsmyYzwk7lWUlWfzuBj2dciMFpv4ZHS2LIRGqnG-XBZICUE_OAnqagRHC2BE_4w5J1mEllurl1hyJeuZz"/>
    <hyperlink ref="H238" display="https://www.contratos.gov.co/consultas/detalleProceso.do?numConstancia=20-4-11144082&amp;g-recaptcha-response=03AGdBq27WWITJWPY4tyfFGhad62y-RJziupBvlHqWz6Rgl3lgzXGdwkrSDrah1cZkDfppbs0CrYiCxEnDMxCJuAIW93MnJpl2e843z1mX--M4e39q-TzNDbU9LeungBCqO3cZ0px8xbmY5IWujkK"/>
    <hyperlink ref="H239" display="https://www.contratos.gov.co/consultas/detalleProceso.do?numConstancia=20-4-11144131&amp;g-recaptcha-response=03AGdBq2770ZrJceGTE63GieW3RHj1MrBLi2_rQzZNVTuilRj_dHhpiSmwPPdt6-GFWR05x4o2Num6H9LTcA1zBvk_I71Jg6VVkkW0UgFFhYZ6ojPBgSr8EfNzIc1XX3Jkn320fHBJeUabjE05OA0"/>
    <hyperlink ref="H240" display="https://www.contratos.gov.co/consultas/detalleProceso.do?numConstancia=20-4-11148530&amp;g-recaptcha-response=03AGdBq24JpoG1JF1AqT7BrnkKE2NlQ6jdMmJeTWBNcBALpCqwkrVoHqxVz9c7d7YfcNwwsCDtwSZHMkqge1WqQGexbxkOmefi-NDk1uJaF9lctVJ_igvHTvN2DCcea_leIPWdRbUwz_erECsY9ZY"/>
    <hyperlink ref="H241" display="https://www.contratos.gov.co/consultas/detalleProceso.do?numConstancia=20-4-11149866&amp;g-recaptcha-response=03AGdBq269UZk_OKXXuyZrl2WVzeAH9Bz_bIKeIupzRmhvDJHMj4JWiyrVt5aDHQwgdnCd54fKguukADXKTPyjDj8BLNmiKpGuh9LXu33-ZSOxibwqK3aufjTCnaCpZvDmPEIrDYuUWERN3gut70q"/>
    <hyperlink ref="H242" display="https://www.contratos.gov.co/consultas/detalleProceso.do?numConstancia=20-4-11148743&amp;g-recaptcha-response=03AGdBq25NXID_5ohobuTS1wq_i-QvR5Xtqe2EgSou_D1fLrGMAvvfoYnyvH9bGOZ0FvjjI_qDvK64TDSG3CKZWFCseYPc9H7PdNoCwQ6-ZrU1qasp85lvtRpX1gXa8PfW0Vsuwr-JbymuGyZyB1Q"/>
    <hyperlink ref="H243" display="https://www.contratos.gov.co/consultas/detalleProceso.do?numConstancia=20-4-11148800&amp;g-recaptcha-response=03AGdBq25Q_pXL1j-tUFCdsxs_MvLdbhkPmohRDJ6qr0NFDG7MMDQLU9hFSfIWrzne0L_q-LKc7JXBqWZ08pFfdJRKyYXWE6fQsMCgu-APXR79s9sBq5-GUNqVZRj0C6JgMwUvjXrKA-7QHr1eoEq"/>
    <hyperlink ref="H244" display="https://www.contratos.gov.co/consultas/detalleProceso.do?numConstancia=20-4-11148844&amp;g-recaptcha-response=03AGdBq241ePWiEo2A0HJmvp5onZX92nl0ugOrmmA82y2jgfbxb2SLmozHamdRJ62-Z7YaNlbgZle-3HAzc5vWOddgNrEyX7CuZRwNlh1iv8mK1U-POgFPK5L4Xcms18-vZeSkaj10deBsaVpJ_s5"/>
    <hyperlink ref="H245" display="https://www.contratos.gov.co/consultas/detalleProceso.do?numConstancia=20-4-11148876&amp;g-recaptcha-response=03AGdBq257tQTgm2HNdfqoinlLKhaGxzcM7Gv17uceDSqXmVdEPkDE2fv3-DuYThZZewRvglFfwKsIM2nZrhB67hoxeBB0v6Jj3OQb__SRYVywL6U0BhXKWrKcTx3g_BDeezW-Ntin1npKB5S3bBf"/>
    <hyperlink ref="H246" display="https://www.contratos.gov.co/consultas/detalleProceso.do?numConstancia=20-4-11149005&amp;g-recaptcha-response=03AGdBq27UqpYWSA8N9Okq444WiVg_HDM-eO4ZsqvAdp_Rc-3hT2cmt2Y2QUeHVauhwVxQ9FT3xUyf6vzfiXfUpqcVXvyAFBOWINMACCMVK2iNDvASEg9IBtep1dHGNY1RK4EGd9W87Sz8PamJzkU"/>
    <hyperlink ref="H247" display="https://www.contratos.gov.co/consultas/detalleProceso.do?numConstancia=20-4-11149111&amp;g-recaptcha-response=03AGdBq251TN5svWLwratgnTEN-Bq783QMBs_PI3sRtgcX6gGr4oziORP5KSIp8EcA7zdoBHTzjBPWSNDeJgq7H4Qoq1T09R_jvPYcsphbGDg2f8ey-3dKwNdXdFlyc8tYFrrMAC4qnSvXc0Msnrd"/>
    <hyperlink ref="H249" display="https://www.contratos.gov.co/consultas/detalleProceso.do?numConstancia=20-4-11153390&amp;g-recaptcha-response=03AGdBq246MC0QpLK_QxeU9ore3cwcK_3SXVpvGcH7kphZQpAY5CCz6-rN8826MXaPlPaPQafNi1_9-mOqlrIw0YT3Wbs_5yxE4HUKKFYOP9FOE_osgUP0E37LRoalLLyLgLjDEjUpmgseHVlbb2b"/>
    <hyperlink ref="H250" display="https://www.contratos.gov.co/consultas/detalleProceso.do?numConstancia=20-4-11153538&amp;g-recaptcha-response=03AGdBq24-3RKI-javZlspLJnW_yNv70P2BwcEg0bszc0qPWqw9XahFataRkTu6jGNSJLm5ftFxLPqBG3FVh_Vkn9loM3PmEuwns5Sdd4xC5jTwyj3d0uL9pWxj_ne8g8sHdfNu5M5TXYL3ZqPk9N"/>
    <hyperlink ref="H251" display="https://www.contratos.gov.co/consultas/detalleProceso.do?numConstancia=20-4-11153566&amp;g-recaptcha-response=03AGdBq25Zj_aAE5kJOQbpY2eORPZlRSc0gJbyLZDLFWtEhSnpQa3Zq-1D8S2igEJiy5GPevcJigNf1HlVQ4Fl4sjwJ5spUOaLQTa35N_huLnuQRj4CxikJnufn7jurLAk_XgI4G4ERV7Cp8FC0Cy"/>
    <hyperlink ref="H252" display="https://www.contratos.gov.co/consultas/detalleProceso.do?numConstancia=20-4-11159257&amp;g-recaptcha-response=03AGdBq24rOCZDcuvVebUULfgMnGJ8MIRcr7_ie1ZGGo44K1m4LSjmaeSdAUiHCMFNzjAUkD61uNrMZkO8aTQVYHqhci6X3x6PKskLMUc2WzKqukbfMBcorzjt-GMRxRjchrHbr4vHlMYvUNhyVLc"/>
    <hyperlink ref="H254" display="https://www.contratos.gov.co/consultas/detalleProceso.do?numConstancia=20-4-11163226&amp;g-recaptcha-response=03AGdBq25ZNUsw95od6x-f35usC6koQS-foj0ydqmQcJIGzd1Th7mnxqJoYbhPW6qGMp7FPz74yzdKecF8hMrqRF7KAf-60hjZWwQ6yN-uWYEeOq1PXpsyAzJAsFhyZUvxzRjJu9J4-gClvgYRix4"/>
    <hyperlink ref="H255" display="https://www.contratos.gov.co/consultas/detalleProceso.do?numConstancia=20-4-11163281&amp;g-recaptcha-response=03AGdBq24EaaFGsBghv0aIxBnp_bPxFWhc6Z-e4zLyp0SQ2ayZ6tMpJ8bYaO2O14lS_zlbNM39u3h0EiUWBcKs7DIVHuN0G5VKuOtCoAZfvuievVclCLVZyqcjyYtjdHXHM960X3XkiZezgvRaqzZ"/>
    <hyperlink ref="H256" display="https://www.contratos.gov.co/consultas/detalleProceso.do?numConstancia=20-4-11163346&amp;g-recaptcha-response=03AGdBq25_5qL37ObFlXVhLu3QyBgFCMqaHpKFOkaAhh5snCZErZsZnSYpLvP6J7PokaXA6RCoZfcDPcK8dAvr7gat_msuFM8jdReGQNdOYA6-Ez6GrcIOSfKZuNzeT38nwbkctuo0skKOHVeEBXH"/>
    <hyperlink ref="H257" display="https://www.contratos.gov.co/consultas/detalleProceso.do?numConstancia=20-4-11163439&amp;g-recaptcha-response=03AGdBq278wqWhks1usVxVDKRM_TP_AqgXSg1h32hbvHD5_a4cmcorAHMBDbWbecf5Lusn9W_g2ifRau_eeRfzWer5SNfP-dkYFu_ao5OHRh2gT83TQYT6aOPP_2HtjP8aux5aZX14Riiu93UEVy_"/>
    <hyperlink ref="H261" display="https://www.contratos.gov.co/consultas/detalleProceso.do?numConstancia=20-4-11175078&amp;g-recaptcha-response=03AGdBq26TeSvebmqWFkLbR3vuCBK8jRxkLoqBFdNarlZZSIXF1KqLan1K4SIw8XrzBBUs_ei9REZadHPGGRvV458LzrOfZJR-b1j_Yd9zMcY3BxDCSDZPIEYAvbf5mN9u61NJuLqiFFdch0lcNpE"/>
    <hyperlink ref="H144" r:id="rId144"/>
    <hyperlink ref="H258" display="https://www.contratos.gov.co/consultas/detalleProceso.do?numConstancia=20-4-11213671&amp;g-recaptcha-response=03AGdBq26WPhF9KYq90Ierw868T4goC7_PfduNbiJ8L0NrPvX6aJUdTvvw5SfojClEK0hnchd3LI9KWBzz6-9eLwvP_BlLe-xDpzvJ_45M3kTkZwqN3Bk41ksFKvtJMQ-lvtGxGelRu4Vjxz8zVSW"/>
    <hyperlink ref="H586" display="https://www.contratos.gov.co/consultas/detalleProceso.do?numConstancia=20-11-11353389&amp;g-recaptcha-response=03AGdBq25CINLjudosx4sgboMHtBhIv23mpHLTMt7F2yCX3QqHNw25AG7qEO4gU8reY_Gk-NTnb5fQNKyOotLoaebyZWFLbNueMBpC4iMKPo67bO0mWnsF2V-IDYqYgeOyfWB5FDk46b_4ruMpwR"/>
  </hyperlinks>
  <pageMargins left="0.7" right="0.7" top="0.75" bottom="0.75" header="0.3" footer="0.3"/>
  <pageSetup orientation="portrait" horizontalDpi="4294967294" verticalDpi="4294967294" r:id="rId1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Natalia Sierra Pachón</dc:creator>
  <cp:lastModifiedBy>Zayra Daniela Casas Lozano</cp:lastModifiedBy>
  <cp:lastPrinted>2020-10-13T22:45:16Z</cp:lastPrinted>
  <dcterms:created xsi:type="dcterms:W3CDTF">2019-01-11T14:36:55Z</dcterms:created>
  <dcterms:modified xsi:type="dcterms:W3CDTF">2021-07-09T17:08:34Z</dcterms:modified>
</cp:coreProperties>
</file>